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56075444-4225-4262-A8BD-5FCCA0739F25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99" i="3" l="1"/>
  <c r="G3460" i="3"/>
  <c r="G3438" i="3"/>
  <c r="G3399" i="3"/>
  <c r="G3360" i="3"/>
  <c r="G3338" i="3"/>
  <c r="G3316" i="3"/>
  <c r="G3277" i="3"/>
  <c r="G3238" i="3"/>
  <c r="G3216" i="3"/>
  <c r="G3177" i="3"/>
  <c r="G3138" i="3"/>
  <c r="G3099" i="3"/>
  <c r="G3060" i="3"/>
  <c r="G3021" i="3"/>
  <c r="G2982" i="3"/>
  <c r="G2943" i="3"/>
  <c r="G2904" i="3"/>
  <c r="G2882" i="3"/>
  <c r="G2843" i="3"/>
  <c r="G2804" i="3"/>
  <c r="G2765" i="3"/>
  <c r="G2703" i="3"/>
  <c r="G2678" i="3"/>
  <c r="G2661" i="3"/>
  <c r="G2622" i="3"/>
  <c r="G2583" i="3"/>
  <c r="G2544" i="3"/>
  <c r="G2505" i="3"/>
  <c r="G2466" i="3"/>
  <c r="G2427" i="3"/>
  <c r="G2405" i="3"/>
  <c r="G2366" i="3"/>
  <c r="G2327" i="3"/>
  <c r="G2288" i="3"/>
  <c r="G2249" i="3"/>
  <c r="G2210" i="3"/>
  <c r="G2171" i="3"/>
  <c r="G2132" i="3"/>
  <c r="G2093" i="3"/>
  <c r="G2054" i="3"/>
  <c r="G2015" i="3"/>
  <c r="G1976" i="3"/>
  <c r="G1937" i="3"/>
  <c r="G1898" i="3"/>
  <c r="G1818" i="3"/>
  <c r="G1796" i="3"/>
  <c r="G1757" i="3"/>
  <c r="G1718" i="3"/>
  <c r="G1696" i="3"/>
  <c r="G1657" i="3"/>
  <c r="G1635" i="3"/>
  <c r="G1613" i="3"/>
  <c r="G1574" i="3"/>
  <c r="G1535" i="3"/>
  <c r="G1496" i="3"/>
  <c r="G1457" i="3"/>
  <c r="G1435" i="3"/>
  <c r="G1396" i="3"/>
  <c r="G1357" i="3"/>
  <c r="G1318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<sst xmlns="http://schemas.openxmlformats.org/spreadsheetml/2006/main" count="64461" uniqueCount="930">
  <si>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</si>
  <si>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</si>
  <si>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</si>
  <si>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</si>
  <si>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</si>
  <si>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</si>
  <si>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</si>
  <si>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</si>
  <si>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</si>
  <si>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</si>
  <si>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</si>
  <si>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</si>
  <si>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</si>
  <si>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</si>
  <si>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</si>
  <si>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</si>
  <si>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</si>
  <si>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</si>
  <si>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</si>
  <si>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</si>
  <si>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</si>
  <si>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</si>
  <si>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</si>
  <si>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</si>
  <si>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</si>
  <si>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</si>
  <si>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</si>
  <si>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Gołdap</t>
  </si>
  <si>
    <t>Szkoła Podstawowa w Pogorzeli, Pogorzel 27, 19-500 Gołdap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</si>
  <si>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</si>
  <si>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</si>
  <si>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</si>
  <si>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</si>
  <si>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</si>
  <si>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</si>
  <si>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</si>
  <si>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</si>
  <si>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</si>
  <si>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</si>
  <si>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</si>
  <si>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</si>
  <si>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</si>
  <si>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</si>
  <si>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</si>
  <si>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</si>
  <si>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</si>
  <si>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</si>
  <si>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</si>
  <si>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</si>
  <si>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</si>
  <si>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</si>
  <si>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</si>
  <si>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</si>
  <si>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</si>
  <si>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</si>
  <si>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</si>
  <si>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</si>
  <si>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</si>
  <si>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</si>
  <si>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</si>
  <si>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</si>
  <si>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</si>
  <si>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</si>
  <si>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</si>
  <si>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</si>
  <si>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</si>
  <si>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</si>
  <si>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</si>
  <si>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</si>
  <si>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</si>
  <si>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</si>
  <si>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</si>
  <si>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</si>
  <si>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</si>
  <si>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</si>
  <si>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Pogorzeli, Pogorzel 27, 19-500 Gołdap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</si>
  <si>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</si>
  <si>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</si>
  <si>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</si>
  <si>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</si>
  <si>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</si>
  <si>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</si>
  <si>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</si>
  <si>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</si>
  <si>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</si>
  <si>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</si>
  <si>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</si>
  <si>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</si>
  <si>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</si>
  <si>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</si>
  <si>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</si>
  <si>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</si>
  <si>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</si>
  <si>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</si>
  <si>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</si>
  <si>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</si>
  <si>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0.375 F= 1.20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</si>
  <si>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</si>
  <si>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0.750 F= 3.00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</si>
  <si>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0.625 F= 5.00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</si>
  <si>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</si>
  <si>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</si>
  <si>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0.625 F= 1.67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</si>
  <si>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0.625 F= 5.00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</si>
  <si>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</si>
  <si>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0.750 F= 3.00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</si>
  <si>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</si>
  <si>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</si>
  <si>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</si>
  <si>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</si>
  <si>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</si>
  <si>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0.500 F= 2.00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</si>
  <si>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</si>
  <si>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</si>
  <si>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</si>
  <si>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</si>
  <si>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</si>
  <si>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</si>
  <si>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0.20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</si>
  <si>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</si>
  <si>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0.01 Sign.Level: 0.000</t>
    </r>
  </si>
  <si>
    <t>Table 4 / WSKAŹNIKI - Wsparcie i zaangażowanie rodziców</t>
  </si>
  <si>
    <t>WSKAŹNIKI - Wsparcie i zaangażowanie rodziców</t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</si>
  <si>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</si>
  <si>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</si>
  <si>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</si>
  <si>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</si>
  <si>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</si>
  <si>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0.321 F= 0.95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</si>
  <si>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</si>
  <si>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0.286 F= 1.20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</si>
  <si>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</si>
  <si>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0.762 F= 9.60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</si>
  <si>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0.300 F= 0.43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</si>
  <si>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0.286 F= 1.20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</si>
  <si>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</si>
  <si>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0.286 F= 0.40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</si>
  <si>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0.07 Sign.Level: 0.000R43</t>
    </r>
  </si>
  <si>
    <t>Table 6 / WSKAŹNIKI - Kompetencje społeczne</t>
  </si>
  <si>
    <t>WSKAŹNIKI - Kompetencje społeczne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</si>
  <si>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0.07 Sign.Level: 0.000540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</si>
  <si>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</si>
  <si>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</si>
  <si>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</si>
  <si>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</si>
  <si>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0.187 F= 0.46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</si>
  <si>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</si>
  <si>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</si>
  <si>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0.563 F= 1.29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</si>
  <si>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</si>
  <si>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0.08 Sign.Level: 0.000S5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</si>
  <si>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</si>
  <si>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</si>
  <si>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</si>
  <si>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</si>
  <si>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0.25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</si>
  <si>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0.844 F= 5.40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</si>
  <si>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</si>
  <si>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</si>
  <si>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0.25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</si>
  <si>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</si>
  <si>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0.49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</si>
  <si>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0.844 F= 5.40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</si>
  <si>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0.12 Sign.Level: 0.000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</si>
  <si>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</si>
  <si>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</si>
  <si>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</si>
  <si>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</si>
  <si>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</si>
  <si>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</si>
  <si>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</si>
  <si>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</si>
  <si>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</si>
  <si>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0.417 F= 0.71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</si>
  <si>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</si>
  <si>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</si>
  <si>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0.167 F= 0.20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</si>
  <si>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0.09 Sign.Level: 0.000S5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</si>
  <si>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</si>
  <si>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</si>
  <si>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0.18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</si>
  <si>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</si>
  <si>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</si>
  <si>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</si>
  <si>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0.375 F= 1.80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</si>
  <si>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</si>
  <si>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0.06 Sign.Level: 0.000</t>
    </r>
  </si>
  <si>
    <t>Table 11 / WSKAŹNIKI - Kompetencje społeczne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</si>
  <si>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</si>
  <si>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0.188 F= 0.46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</si>
  <si>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</si>
  <si>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</si>
  <si>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0.14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</si>
  <si>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</si>
  <si>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0.20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</si>
  <si>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0.15 Sign.Level: 0.001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</si>
  <si>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</si>
  <si>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</si>
  <si>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0.292 F= 0.82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</si>
  <si>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0.583 F= 1.40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</si>
  <si>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0.475 F= 0.90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</si>
  <si>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0.583 F= 1.40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</si>
  <si>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0.08 Sign.Level: 0.00021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</si>
  <si>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</si>
  <si>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0.111 F= 0.25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</si>
  <si>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</si>
  <si>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0.500 F= 1.33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</si>
  <si>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0.25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</si>
  <si>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1.00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</si>
  <si>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0.25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</si>
  <si>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0.02 Sign.Level: 0.000</t>
    </r>
  </si>
  <si>
    <t>Table 14 / WSKAŹNIKI - inicjatywność i przedsiębiorczość</t>
  </si>
  <si>
    <t>WSKAŹNIKI - inicjatywność i przedsiębiorczość</t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</si>
  <si>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</si>
  <si>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</si>
  <si>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</si>
  <si>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</si>
  <si>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</si>
  <si>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</si>
  <si>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</si>
  <si>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</si>
  <si>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</si>
  <si>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</si>
  <si>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</si>
  <si>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</si>
  <si>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</si>
  <si>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</si>
  <si>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</si>
  <si>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</si>
  <si>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</si>
  <si>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</si>
  <si>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</si>
  <si>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</si>
  <si>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</si>
  <si>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</si>
  <si>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</si>
  <si>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</si>
  <si>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</si>
  <si>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</si>
  <si>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</si>
  <si>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</si>
  <si>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</si>
  <si>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</si>
  <si>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</si>
  <si>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</si>
  <si>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</si>
  <si>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</si>
  <si>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</si>
  <si>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</si>
  <si>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</si>
  <si>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</si>
  <si>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</si>
  <si>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</si>
  <si>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</si>
  <si>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</si>
  <si>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</si>
  <si>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</si>
  <si>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</si>
  <si>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</si>
  <si>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</si>
  <si>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</si>
  <si>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</si>
  <si>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</si>
  <si>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</si>
  <si>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</si>
  <si>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</si>
  <si>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</si>
  <si>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</si>
  <si>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</si>
  <si>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</si>
  <si>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</si>
  <si>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</si>
  <si>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</si>
  <si>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</si>
  <si>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</si>
  <si>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</si>
  <si>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</si>
  <si>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</si>
  <si>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</si>
  <si>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</si>
  <si>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</si>
  <si>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0.24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</si>
  <si>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0.560 F= 3.82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</si>
  <si>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0.222 F= 0.57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</si>
  <si>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0.340 F= 1.55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</si>
  <si>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0.340 F= 1.55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</si>
  <si>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</si>
  <si>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0.481 F= 0.93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</si>
  <si>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0.340 F= 1.55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</si>
  <si>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0.340 F= 1.55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</si>
  <si>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0.06 Sign.Level: 0.000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</si>
  <si>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</si>
  <si>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</si>
  <si>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</si>
  <si>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</si>
  <si>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</si>
  <si>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</si>
  <si>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</si>
  <si>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</si>
  <si>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</si>
  <si>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</si>
  <si>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</si>
  <si>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0.241 F= 0.95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</si>
  <si>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0.388 F= 1.27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</si>
  <si>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0.777 F= 3.48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</si>
  <si>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0.219 F= 0.84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</si>
  <si>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0.05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</si>
  <si>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</si>
  <si>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0.804 F= 4.09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</si>
  <si>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0.219 F= 0.84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</si>
  <si>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0.05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</si>
  <si>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0.777 F= 3.48 Sign.Level: -</t>
    </r>
  </si>
  <si>
    <t>Table 24 / B: Dobrze się czuję w mojej miejscowości</t>
  </si>
  <si>
    <t>B: Dobrze się czuję w mojej miejscowości</t>
  </si>
  <si>
    <t>Table 25 / C: Wolę spędzać wolny czas w mojej miejscowości niż poza nią</t>
  </si>
  <si>
    <t>C: Wolę spędzać wolny czas w mojej miejscowości niż poza nią</t>
  </si>
  <si>
    <t>Table 26 / D: Mam wiele powodów do dumy, kiedy myślę o mojej miejscowości</t>
  </si>
  <si>
    <t>D: Mam wiele powodów do dumy, kiedy myślę o mojej miejscowości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</si>
  <si>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</si>
  <si>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0.448 F= 1.62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</si>
  <si>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0.896 F= 8.60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</si>
  <si>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</si>
  <si>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</si>
  <si>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0.846 F= 5.48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</si>
  <si>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</si>
  <si>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</si>
  <si>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0.896 F= 8.60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</si>
  <si>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0.04 Sign.Level: 0.000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</si>
  <si>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</si>
  <si>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</si>
  <si>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</si>
  <si>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</si>
  <si>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0.05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</si>
  <si>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0.926 F= 12.60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</si>
  <si>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0.265 F= 1.08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</si>
  <si>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0.265 F= 1.08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</si>
  <si>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</si>
  <si>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0.409 F= 0.69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</si>
  <si>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0.265 F= 1.08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</si>
  <si>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0.265 F= 1.08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</si>
  <si>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0.926 F= 12.60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</si>
  <si>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0.09 Sign.Level: 0.0001.08빏墉℀耀-</t>
    </r>
  </si>
  <si>
    <t>Table 28 / F: W mojej miejscowości żyje wielu biednych, ubogich ludzi</t>
  </si>
  <si>
    <t>F: W mojej miejscowości żyje wielu biednych, ubogich ludzi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</si>
  <si>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0.246 F= 0.65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</si>
  <si>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0.336 F= 0.51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</si>
  <si>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0.316 F= 1.39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</si>
  <si>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0.473 F= 2.69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</si>
  <si>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</si>
  <si>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0.319 F= 0.47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</si>
  <si>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0.316 F= 1.39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</si>
  <si>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0.473 F= 2.69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</si>
  <si>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0.336 F= 0.51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</si>
  <si>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0.06 Sign.Level: 0.000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</si>
  <si>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</si>
  <si>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</si>
  <si>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</si>
  <si>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</si>
  <si>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</si>
  <si>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</si>
  <si>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</si>
  <si>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</si>
  <si>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</si>
  <si>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</si>
  <si>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</si>
  <si>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</si>
  <si>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</si>
  <si>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</si>
  <si>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</si>
  <si>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</si>
  <si>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</si>
  <si>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</si>
  <si>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</si>
  <si>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</si>
  <si>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</si>
  <si>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</si>
  <si>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</si>
  <si>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</si>
  <si>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</si>
  <si>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</si>
  <si>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</si>
  <si>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</si>
  <si>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</si>
  <si>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</si>
  <si>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</si>
  <si>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</si>
  <si>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</si>
  <si>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</si>
  <si>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</si>
  <si>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</si>
  <si>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</si>
  <si>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</si>
  <si>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</si>
  <si>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</si>
  <si>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</si>
  <si>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</si>
  <si>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</si>
  <si>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</si>
  <si>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</si>
  <si>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</si>
  <si>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</si>
  <si>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</si>
  <si>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</si>
  <si>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</si>
  <si>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</si>
  <si>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</si>
  <si>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</si>
  <si>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</si>
  <si>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</si>
  <si>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</si>
  <si>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</si>
  <si>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</si>
  <si>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</si>
  <si>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</si>
  <si>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</si>
  <si>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</si>
  <si>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</si>
  <si>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</si>
  <si>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</si>
  <si>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</si>
  <si>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</si>
  <si>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</si>
  <si>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</si>
  <si>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</si>
  <si>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</si>
  <si>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</si>
  <si>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</si>
  <si>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</si>
  <si>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</si>
  <si>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0.36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</si>
  <si>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0.11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</si>
  <si>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0.821 F= 4.60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</si>
  <si>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</si>
  <si>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</si>
  <si>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0.260 F= 0.35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</si>
  <si>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0.643 F= 5.40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</si>
  <si>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0.821 F= 4.60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</si>
  <si>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0.05 Sign.Level: 0.000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</si>
  <si>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</si>
  <si>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</si>
  <si>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</si>
  <si>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</si>
  <si>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</si>
  <si>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</si>
  <si>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</si>
  <si>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</si>
  <si>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</si>
  <si>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</si>
  <si>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</si>
  <si>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</si>
  <si>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</si>
  <si>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</si>
  <si>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</si>
  <si>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</si>
  <si>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</si>
  <si>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</si>
  <si>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</si>
  <si>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</si>
  <si>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</si>
  <si>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</si>
  <si>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</si>
  <si>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</si>
  <si>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</si>
  <si>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</si>
  <si>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</si>
  <si>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</si>
  <si>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</si>
  <si>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</si>
  <si>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</si>
  <si>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</si>
  <si>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</si>
  <si>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</si>
  <si>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</si>
  <si>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</si>
  <si>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</si>
  <si>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</si>
  <si>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</si>
  <si>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</si>
  <si>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</si>
  <si>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</si>
  <si>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</si>
  <si>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</si>
  <si>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</si>
  <si>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</si>
  <si>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0.21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</si>
  <si>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0.938 F= 15.00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</si>
  <si>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</si>
  <si>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</si>
  <si>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0.417 F= 2.14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</si>
  <si>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0.284 F= 0.40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</si>
  <si>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</si>
  <si>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0.156 F= 0.56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</si>
  <si>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0.938 F= 15.00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</si>
  <si>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0.11 Sign.Level: 0.000</t>
    </r>
  </si>
  <si>
    <t>Table 42 / B: W mojej szkole mam jednego lub kilku przyjaciół</t>
  </si>
  <si>
    <t>B: W mojej szkole mam jednego lub kilku przyjaciół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</si>
  <si>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0.766 F= 9.80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</si>
  <si>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0.766 F= 9.80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</si>
  <si>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0.03 Sign.Level: 0.000</t>
    </r>
  </si>
  <si>
    <t>Table 43 / C: W mojej szkole jest fajna atmosfera</t>
  </si>
  <si>
    <t>C: W mojej szkole jest fajna atmosfera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</si>
  <si>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0.422 F= 1.46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</si>
  <si>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0.219 F= 0.28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</si>
  <si>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0.219 F= 0.28 Sign.Level: -</t>
    </r>
  </si>
  <si>
    <t>Table 44 / D: W mojej szkole są nauczyciele, których lubię i szanuję</t>
  </si>
  <si>
    <t>D: W mojej szkole są nauczyciele, których lubię i szanuję</t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</si>
  <si>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</si>
  <si>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</si>
  <si>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0.798 F= 3.95 Sign.Level: -</t>
    </r>
  </si>
  <si>
    <t>Table 46 / F: Nauczyciele w mojej szkole wspierają uczniów, którzy mają trudności w nauce</t>
  </si>
  <si>
    <t>F: Nauczyciele w mojej szkole wspierają uczniów, którzy mają trudności w nauce</t>
  </si>
  <si>
    <t>Table 47 / G: Nauczyciele w mojej szkole wspierają uczniów szczególnie uzdolnionych</t>
  </si>
  <si>
    <t>G: Nauczyciele w mojej szkole wspierają uczniów szczególnie uzdolnionych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</si>
  <si>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0.121 F= 0.27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</si>
  <si>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0.420 F= 0.72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</si>
  <si>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</si>
  <si>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0.219 F= 0.84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</si>
  <si>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0.15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</si>
  <si>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0.580 F= 1.38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</si>
  <si>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0.13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</si>
  <si>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0.219 F= 0.84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</si>
  <si>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0.420 F= 0.72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</si>
  <si>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0.08 Sign.Level: 0.000S5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</si>
  <si>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</si>
  <si>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</si>
  <si>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t>Table 49 / I: Nauczyciele w mojej szkole zachęcają uczniów do samodzielnego myślenia</t>
  </si>
  <si>
    <t>I: Nauczyciele w mojej szkole zachęcają uczniów do samodzielnego myślenia</t>
  </si>
  <si>
    <t>Table 50 / J: Nauczyciele w mojej szkole zachęcają uczniów do dyskusji na różne tematy</t>
  </si>
  <si>
    <t>J: Nauczyciele w mojej szkole zachęcają uczniów do dyskusji na różne tematy</t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</si>
  <si>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</si>
  <si>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</si>
  <si>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0.05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</si>
  <si>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0.545 F= 3.60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</si>
  <si>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0.472 F= 1.78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</si>
  <si>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0.716 F= 2.52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</si>
  <si>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0.460 F= 2.56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</si>
  <si>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</si>
  <si>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0.05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</si>
  <si>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0.690 F= 2.22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</si>
  <si>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0.460 F= 2.56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</si>
  <si>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</si>
  <si>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0.716 F= 2.52 Sign.Level: -</t>
    </r>
  </si>
  <si>
    <t>Table 52 / L: Moi rodzice wiedzą, co dzieje się w mojej szkole</t>
  </si>
  <si>
    <t>L: Moi rodzice wiedzą, co dzieje się w mojej szkole</t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</si>
  <si>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</si>
  <si>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</si>
  <si>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</si>
  <si>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0.26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</si>
  <si>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0.352 F= 1.09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</si>
  <si>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0.704 F= 2.38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</si>
  <si>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0.161 F= 0.58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</si>
  <si>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0.211 F= 0.80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</si>
  <si>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0.079 F= 0.26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</si>
  <si>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0.58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</si>
  <si>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0.211 F= 0.80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</si>
  <si>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0.704 F= 2.38 Sign.Level: -</t>
    </r>
  </si>
  <si>
    <t>Table 54 / N: Moi rodzice pomagają w organizacji szkolnych wydarzeń</t>
  </si>
  <si>
    <t>N: Moi rodzice pomagają w organizacji szkolnych wydarzeń</t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</si>
  <si>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</si>
  <si>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</si>
  <si>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t>Table 55 / O: Kiedy mam trudności w nauce, mogę liczyć na pomoc moich rodziców</t>
  </si>
  <si>
    <t>O: Kiedy mam trudności w nauce, mogę liczyć na pomoc moich rodziców</t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</si>
  <si>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</si>
  <si>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</si>
  <si>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0.11 Sign.Level: 0.000R0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</si>
  <si>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</si>
  <si>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</si>
  <si>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</si>
  <si>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</si>
  <si>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</si>
  <si>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</si>
  <si>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</si>
  <si>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</si>
  <si>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</si>
  <si>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</si>
  <si>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</si>
  <si>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</si>
  <si>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</si>
  <si>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</si>
  <si>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</si>
  <si>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</si>
  <si>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</si>
  <si>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</si>
  <si>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</si>
  <si>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</si>
  <si>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</si>
  <si>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</si>
  <si>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</si>
  <si>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</si>
  <si>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</si>
  <si>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</si>
  <si>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</si>
  <si>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</si>
  <si>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</si>
  <si>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</si>
  <si>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</si>
  <si>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</si>
  <si>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</si>
  <si>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</si>
  <si>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</si>
  <si>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0.45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</si>
  <si>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</si>
  <si>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0.147 F= 0.34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</si>
  <si>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0.946 F= 17.40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</si>
  <si>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1.09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</si>
  <si>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0.07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</si>
  <si>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0.710 F= 7.35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</si>
  <si>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0.266 F= 1.09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</si>
  <si>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</si>
  <si>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0.946 F= 17.40 Sign.Level: -</t>
    </r>
  </si>
  <si>
    <t>Table 59 / B: Wolę pracować w zespole (grupie) niż indywidualnie</t>
  </si>
  <si>
    <t>B: Wolę pracować w zespole (grupie) niż indywidualnie</t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</si>
  <si>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</si>
  <si>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</si>
  <si>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0.560 F= 3.82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</si>
  <si>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0.24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</si>
  <si>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0.326 F= 0.97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</si>
  <si>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</si>
  <si>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0.907 F= 29.40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</si>
  <si>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0.384 F= 0.62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</si>
  <si>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0.444 F= 2.40 Sign.Level: -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</si>
  <si>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</si>
  <si>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</si>
  <si>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0.844 F= 16.20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</si>
  <si>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0.766 F= 9.80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</si>
  <si>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0.766 F= 9.80 Sign.Level: -</t>
    </r>
  </si>
  <si>
    <t>Table 62 / E: Często myślę o tym, kim będę w przyszłości</t>
  </si>
  <si>
    <t>E: Często myślę o tym, kim będę w przyszłości</t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</si>
  <si>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</si>
  <si>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</si>
  <si>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0.706 F= 7.20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</si>
  <si>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</si>
  <si>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0.353 F= 1.09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</si>
  <si>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0.265 F= 0.36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</si>
  <si>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0.40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</si>
  <si>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0.890 F= 24.20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</si>
  <si>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0.314 F= 1.37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</si>
  <si>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0.40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</si>
  <si>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0.890 F= 24.20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</si>
  <si>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0.265 F= 0.36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</si>
  <si>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0.14 Sign.Level: 0.000</t>
    </r>
  </si>
  <si>
    <t>Table 64 / G: Chętnie nawiązuję relacje z nowymi ludźmi</t>
  </si>
  <si>
    <t>G: Chętnie nawiązuję relacje z nowymi ludźmi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</si>
  <si>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0.07 Sign.Level: 0.000952</t>
    </r>
  </si>
  <si>
    <t>Table 65 / H: Interesuję się zdrowiem i zdrowym stylem życia</t>
  </si>
  <si>
    <t>H: Interesuję się zdrowiem i zdrowym stylem życia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</si>
  <si>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0.10 Sign.Level: 0.000375</t>
    </r>
  </si>
  <si>
    <t>Table 66 / I: Myślę, że dobrze rozumiem uczucia innych ludzi</t>
  </si>
  <si>
    <t>I: Myślę, że dobrze rozumiem uczucia innych ludzi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</si>
  <si>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0.10 Sign.Level: 0.00095</t>
    </r>
  </si>
  <si>
    <t>Table 67 / J: Potrafię rozwiązywać konflikty z rówieśnikami</t>
  </si>
  <si>
    <t>J: Potrafię rozwiązywać konflikty z rówieśnikami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</si>
  <si>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0.11 Sign.Level: 0.000R.80뺯塩㄀蠀øێǸێ뺭塧㈀耀S5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</si>
  <si>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</si>
  <si>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</si>
  <si>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</si>
  <si>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0.438 F= 1.56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</si>
  <si>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</si>
  <si>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</si>
  <si>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0.833 F= 15.00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</si>
  <si>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0.493 F= 0.97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</si>
  <si>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</si>
  <si>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0.313 F= 1.36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</si>
  <si>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0.05 Sign.Level: 0.000</t>
    </r>
  </si>
  <si>
    <t>Table 69 / L: Pamiętam nazwisko wójta lub burmistrza mojej gminy</t>
  </si>
  <si>
    <t>L: Pamiętam nazwisko wójta lub burmistrza mojej gminy</t>
  </si>
  <si>
    <t>Table 70 / M: Interesuję się tym, co dzieje się w Polsce i na świecie</t>
  </si>
  <si>
    <t>M: Interesuję się tym, co dzieje się w Polsce i na świecie</t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</si>
  <si>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</si>
  <si>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</si>
  <si>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</si>
  <si>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</si>
  <si>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0.583 F= 4.20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</si>
  <si>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0.754 F= 9.22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</si>
  <si>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0.375 F= 0.60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</si>
  <si>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0.754 F= 9.22 Sign.Level: -</t>
    </r>
  </si>
  <si>
    <t>Table 73 / P: Pamiętam, co to jest kryzys klimatyczny</t>
  </si>
  <si>
    <t>P: Pamiętam, co to jest kryzys klimatyczny</t>
  </si>
  <si>
    <t>Table 74 / R: Często mam dobre pomysły, którymi dzielę się z innymi</t>
  </si>
  <si>
    <t>R: Często mam dobre pomysły, którymi dzielę się z innymi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</si>
  <si>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0.10 Sign.Level: 0.000S60</t>
    </r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</si>
  <si>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</si>
  <si>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</si>
  <si>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</si>
  <si>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</si>
  <si>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t>Table 77 / U: Interesuję się historią oraz kulturą innych krajów</t>
  </si>
  <si>
    <t>U: Interesuję się historią oraz kulturą innych krajów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</si>
  <si>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0.08 Sign.Level: 0.000950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</si>
  <si>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</si>
  <si>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</si>
  <si>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</si>
  <si>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</si>
  <si>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</si>
  <si>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</si>
  <si>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</si>
  <si>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</si>
  <si>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</si>
  <si>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</si>
  <si>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</si>
  <si>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</si>
  <si>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</si>
  <si>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</si>
  <si>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</si>
  <si>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</si>
  <si>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</si>
  <si>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</si>
  <si>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</si>
  <si>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</si>
  <si>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</si>
  <si>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</si>
  <si>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</si>
  <si>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</si>
  <si>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</si>
  <si>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</si>
  <si>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</si>
  <si>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</si>
  <si>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</si>
  <si>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</si>
  <si>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</si>
  <si>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</si>
  <si>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</si>
  <si>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</si>
  <si>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</si>
  <si>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</si>
  <si>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</si>
  <si>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</si>
  <si>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</si>
  <si>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</si>
  <si>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</si>
  <si>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</si>
  <si>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</si>
  <si>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</si>
  <si>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</si>
  <si>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</si>
  <si>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</si>
  <si>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</si>
  <si>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</si>
  <si>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</si>
  <si>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</si>
  <si>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</si>
  <si>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</si>
  <si>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</si>
  <si>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</si>
  <si>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</si>
  <si>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</si>
  <si>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</si>
  <si>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</si>
  <si>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0.316 F= 0.92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</si>
  <si>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0.632 F= 1.72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</si>
  <si>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0.02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</si>
  <si>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</si>
  <si>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</si>
  <si>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0.632 F= 1.72 Sign.Level: -</t>
    </r>
  </si>
  <si>
    <t>Table 83 / B: dobra organizacja czasu</t>
  </si>
  <si>
    <t>B: dobra organizacja czasu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</si>
  <si>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</si>
  <si>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0.24 Sign.Level: -</t>
    </r>
  </si>
  <si>
    <t>Table 84 / C: odporność na stres</t>
  </si>
  <si>
    <t>C: odporność na stres</t>
  </si>
  <si>
    <t>Table 85 / D: wiedza psychologiczna</t>
  </si>
  <si>
    <t>D: wiedza psychologiczna</t>
  </si>
  <si>
    <t>Table 86 / E: wiedza na temat zdrowia i zdrowego trybu życia</t>
  </si>
  <si>
    <t>E: wiedza na temat zdrowia i zdrowego trybu życia</t>
  </si>
  <si>
    <t>Table 87 / F: umiejętność nawiązywania relacji z innymi ludźmi</t>
  </si>
  <si>
    <t>F: umiejętność nawiązywania relacji z innymi ludźmi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</si>
  <si>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0.11 Sign.Level: 0.000-.28빙墓Ⰰ蠀㪸ێ㿸ێ뺧墑ⴀ耀R7</t>
    </r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</si>
  <si>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</si>
  <si>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</si>
  <si>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</si>
  <si>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</si>
  <si>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t>Table 90 / I: umiejętność pracy w zespole</t>
  </si>
  <si>
    <t>I: umiejętność pracy w zespole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</si>
  <si>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0.11 Sign.Level: 0.000-5</t>
    </r>
  </si>
  <si>
    <t>Table 91 / J: empatia, rozumienie uczuć i emocji innych ludzi</t>
  </si>
  <si>
    <t>J: empatia, rozumienie uczuć i emocji innych ludzi</t>
  </si>
  <si>
    <t>Table 92 / K: umiejętność pracy w zespole (w grupie)</t>
  </si>
  <si>
    <t>K: umiejętność pracy w zespole (w grupie)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</si>
  <si>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0.11 Sign.Level: 0.000-19</t>
    </r>
  </si>
  <si>
    <t>Table 93 / L: umiejętność rozwiązywania konfliktów</t>
  </si>
  <si>
    <t>L: umiejętność rozwiązywania konfliktów</t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</si>
  <si>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</si>
  <si>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</si>
  <si>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</si>
  <si>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</si>
  <si>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</si>
  <si>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</si>
  <si>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0.31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</si>
  <si>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0.29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</si>
  <si>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0.12 Sign.Level: 0.000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</si>
  <si>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</si>
  <si>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</si>
  <si>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t>Table 98 / R: wiedza o historii i kulturze mojej okolicy oraz regionu</t>
  </si>
  <si>
    <t>R: wiedza o historii i kulturze mojej okolicy oraz regionu</t>
  </si>
  <si>
    <t>Table 99 / S: wiedza o historii i kulturze innych krajów</t>
  </si>
  <si>
    <t>S: wiedza o historii i kulturze innych krajów</t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</si>
  <si>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</si>
  <si>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</si>
  <si>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</si>
  <si>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</si>
  <si>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t>Table 102 / W: umiejętność wyszukiwania informacji na interesujące mnie tematy</t>
  </si>
  <si>
    <t>W: umiejętność wyszukiwania informacji na interesujące mnie tematy</t>
  </si>
  <si>
    <t>Table 103 / Z: umiejętność prowadzenia dyskusji z ludźmi o innych poglądach</t>
  </si>
  <si>
    <t>Z: umiejętność prowadzenia dyskusji z ludźmi o innych poglądach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</si>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</sst>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2" customWidth="1"/>
    <col min="2" max="2" width="11.42578125" style="32" customWidth="1"/>
    <col min="3" max="3" width="4.7109375" style="32" customWidth="1"/>
    <col min="4" max="4" width="19" style="32" customWidth="1"/>
    <col min="5" max="5" width="50.7109375" style="38" customWidth="1"/>
    <col min="6" max="16384" width="20.7109375" style="32"/>
  </cols>
  <sheetData>
    <row r="2" spans="2:22" ht="19.5" x14ac:dyDescent="0.3">
      <c r="B2" s="37" t="s">
        <v>929</v>
      </c>
    </row>
    <row r="4" spans="2:22" x14ac:dyDescent="0.25">
      <c r="B4" s="33" t="s">
        <v>803</v>
      </c>
      <c r="C4" s="38" t="s">
        <v>804</v>
      </c>
    </row>
    <row r="5" spans="2:22" x14ac:dyDescent="0.25">
      <c r="B5" s="34" t="s">
        <v>71</v>
      </c>
      <c r="C5" s="38" t="s">
        <v>805</v>
      </c>
    </row>
    <row r="7" spans="2:22" s="35" customFormat="1" x14ac:dyDescent="0.25">
      <c r="B7" s="35" t="s">
        <v>806</v>
      </c>
      <c r="D7" s="35" t="s">
        <v>807</v>
      </c>
      <c r="E7" s="39" t="s">
        <v>808</v>
      </c>
      <c r="F7" s="35" t="s">
        <v>809</v>
      </c>
    </row>
    <row r="8" spans="2:22" ht="5.0999999999999996" customHeight="1" x14ac:dyDescent="0.25"/>
    <row r="9" spans="2:22" s="36" customFormat="1" ht="120" x14ac:dyDescent="0.25">
      <c r="E9" s="40"/>
      <c r="F9" s="36" t="s">
        <v>4</v>
      </c>
      <c r="G9" s="36" t="s">
        <v>5</v>
      </c>
      <c r="H9" s="36" t="s">
        <v>6</v>
      </c>
      <c r="I9" s="36" t="s">
        <v>7</v>
      </c>
      <c r="J9" s="36" t="s">
        <v>8</v>
      </c>
      <c r="K9" s="36" t="s">
        <v>8</v>
      </c>
      <c r="L9" s="36" t="s">
        <v>9</v>
      </c>
      <c r="M9" s="36" t="s">
        <v>9</v>
      </c>
      <c r="N9" s="36" t="s">
        <v>810</v>
      </c>
      <c r="O9" s="36" t="s">
        <v>811</v>
      </c>
      <c r="P9" s="36" t="s">
        <v>812</v>
      </c>
      <c r="Q9" s="36" t="s">
        <v>813</v>
      </c>
      <c r="R9" s="36" t="s">
        <v>814</v>
      </c>
      <c r="S9" s="36" t="s">
        <v>815</v>
      </c>
      <c r="T9" s="36" t="s">
        <v>16</v>
      </c>
      <c r="U9" s="36" t="s">
        <v>816</v>
      </c>
      <c r="V9" s="36" t="s">
        <v>18</v>
      </c>
    </row>
    <row r="10" spans="2:22" x14ac:dyDescent="0.25">
      <c r="B10" s="32" t="s">
        <v>817</v>
      </c>
      <c r="C10" s="32" t="s">
        <v>818</v>
      </c>
      <c r="D10" s="32" t="s">
        <v>819</v>
      </c>
      <c r="E10" s="41" t="s">
        <v>18</v>
      </c>
    </row>
    <row r="11" spans="2:22" x14ac:dyDescent="0.25">
      <c r="B11" s="32" t="s">
        <v>817</v>
      </c>
      <c r="C11" s="32" t="s">
        <v>818</v>
      </c>
      <c r="D11" s="32" t="s">
        <v>820</v>
      </c>
      <c r="E11" s="41" t="s">
        <v>81</v>
      </c>
    </row>
    <row r="12" spans="2:22" x14ac:dyDescent="0.25">
      <c r="B12" s="32" t="s">
        <v>817</v>
      </c>
      <c r="C12" s="32" t="s">
        <v>818</v>
      </c>
      <c r="D12" s="32" t="s">
        <v>821</v>
      </c>
      <c r="E12" s="41" t="s">
        <v>108</v>
      </c>
    </row>
    <row r="13" spans="2:22" x14ac:dyDescent="0.25">
      <c r="B13" s="32" t="s">
        <v>817</v>
      </c>
      <c r="C13" s="32" t="s">
        <v>818</v>
      </c>
      <c r="D13" s="32" t="s">
        <v>822</v>
      </c>
      <c r="E13" s="41" t="s">
        <v>122</v>
      </c>
    </row>
    <row r="14" spans="2:22" x14ac:dyDescent="0.25">
      <c r="B14" s="32" t="s">
        <v>817</v>
      </c>
      <c r="C14" s="32" t="s">
        <v>818</v>
      </c>
      <c r="D14" s="32" t="s">
        <v>823</v>
      </c>
      <c r="E14" s="41" t="s">
        <v>125</v>
      </c>
    </row>
    <row r="15" spans="2:22" x14ac:dyDescent="0.25">
      <c r="B15" s="32" t="s">
        <v>817</v>
      </c>
      <c r="C15" s="32" t="s">
        <v>818</v>
      </c>
      <c r="D15" s="32" t="s">
        <v>824</v>
      </c>
      <c r="E15" s="41" t="s">
        <v>139</v>
      </c>
    </row>
    <row r="16" spans="2:22" x14ac:dyDescent="0.25">
      <c r="B16" s="32" t="s">
        <v>817</v>
      </c>
      <c r="C16" s="32" t="s">
        <v>818</v>
      </c>
      <c r="D16" s="32" t="s">
        <v>825</v>
      </c>
      <c r="E16" s="41" t="s">
        <v>143</v>
      </c>
    </row>
    <row r="17" spans="2:5" x14ac:dyDescent="0.25">
      <c r="B17" s="32" t="s">
        <v>817</v>
      </c>
      <c r="C17" s="32" t="s">
        <v>818</v>
      </c>
      <c r="D17" s="32" t="s">
        <v>826</v>
      </c>
      <c r="E17" s="41" t="s">
        <v>152</v>
      </c>
    </row>
    <row r="18" spans="2:5" x14ac:dyDescent="0.25">
      <c r="B18" s="32" t="s">
        <v>817</v>
      </c>
      <c r="C18" s="32" t="s">
        <v>818</v>
      </c>
      <c r="D18" s="32" t="s">
        <v>827</v>
      </c>
      <c r="E18" s="41" t="s">
        <v>166</v>
      </c>
    </row>
    <row r="19" spans="2:5" x14ac:dyDescent="0.25">
      <c r="B19" s="32" t="s">
        <v>817</v>
      </c>
      <c r="C19" s="32" t="s">
        <v>818</v>
      </c>
      <c r="D19" s="32" t="s">
        <v>828</v>
      </c>
      <c r="E19" s="41" t="s">
        <v>125</v>
      </c>
    </row>
    <row r="20" spans="2:5" x14ac:dyDescent="0.25">
      <c r="B20" s="32" t="s">
        <v>817</v>
      </c>
      <c r="C20" s="32" t="s">
        <v>818</v>
      </c>
      <c r="D20" s="32" t="s">
        <v>829</v>
      </c>
      <c r="E20" s="41" t="s">
        <v>139</v>
      </c>
    </row>
    <row r="21" spans="2:5" x14ac:dyDescent="0.25">
      <c r="B21" s="32" t="s">
        <v>817</v>
      </c>
      <c r="C21" s="32" t="s">
        <v>818</v>
      </c>
      <c r="D21" s="32" t="s">
        <v>830</v>
      </c>
      <c r="E21" s="41" t="s">
        <v>143</v>
      </c>
    </row>
    <row r="22" spans="2:5" x14ac:dyDescent="0.25">
      <c r="B22" s="32" t="s">
        <v>817</v>
      </c>
      <c r="C22" s="32" t="s">
        <v>818</v>
      </c>
      <c r="D22" s="32" t="s">
        <v>831</v>
      </c>
      <c r="E22" s="41" t="s">
        <v>166</v>
      </c>
    </row>
    <row r="23" spans="2:5" x14ac:dyDescent="0.25">
      <c r="B23" s="32" t="s">
        <v>817</v>
      </c>
      <c r="C23" s="32" t="s">
        <v>818</v>
      </c>
      <c r="D23" s="32" t="s">
        <v>832</v>
      </c>
      <c r="E23" s="41" t="s">
        <v>212</v>
      </c>
    </row>
    <row r="24" spans="2:5" x14ac:dyDescent="0.25">
      <c r="B24" s="32" t="s">
        <v>817</v>
      </c>
      <c r="C24" s="32" t="s">
        <v>818</v>
      </c>
      <c r="D24" s="32" t="s">
        <v>833</v>
      </c>
      <c r="E24" s="41" t="s">
        <v>4</v>
      </c>
    </row>
    <row r="25" spans="2:5" x14ac:dyDescent="0.25">
      <c r="B25" s="32" t="s">
        <v>817</v>
      </c>
      <c r="C25" s="32" t="s">
        <v>818</v>
      </c>
      <c r="D25" s="32" t="s">
        <v>834</v>
      </c>
      <c r="E25" s="41" t="s">
        <v>5</v>
      </c>
    </row>
    <row r="26" spans="2:5" x14ac:dyDescent="0.25">
      <c r="E26" s="41" t="s">
        <v>5</v>
      </c>
    </row>
    <row r="27" spans="2:5" x14ac:dyDescent="0.25">
      <c r="B27" s="32" t="s">
        <v>817</v>
      </c>
      <c r="C27" s="32" t="s">
        <v>818</v>
      </c>
      <c r="D27" s="32" t="s">
        <v>835</v>
      </c>
      <c r="E27" s="41" t="s">
        <v>6</v>
      </c>
    </row>
    <row r="28" spans="2:5" x14ac:dyDescent="0.25">
      <c r="B28" s="32" t="s">
        <v>817</v>
      </c>
      <c r="C28" s="32" t="s">
        <v>818</v>
      </c>
      <c r="D28" s="32" t="s">
        <v>836</v>
      </c>
      <c r="E28" s="41" t="s">
        <v>7</v>
      </c>
    </row>
    <row r="29" spans="2:5" x14ac:dyDescent="0.25">
      <c r="B29" s="32" t="s">
        <v>817</v>
      </c>
      <c r="C29" s="32" t="s">
        <v>818</v>
      </c>
      <c r="D29" s="32" t="s">
        <v>837</v>
      </c>
      <c r="E29" s="41" t="s">
        <v>8</v>
      </c>
    </row>
    <row r="30" spans="2:5" x14ac:dyDescent="0.25">
      <c r="B30" s="32" t="s">
        <v>817</v>
      </c>
      <c r="C30" s="32" t="s">
        <v>818</v>
      </c>
      <c r="D30" s="32" t="s">
        <v>838</v>
      </c>
      <c r="E30" s="41" t="s">
        <v>9</v>
      </c>
    </row>
    <row r="31" spans="2:5" x14ac:dyDescent="0.25">
      <c r="B31" s="32" t="s">
        <v>817</v>
      </c>
      <c r="C31" s="32" t="s">
        <v>818</v>
      </c>
      <c r="D31" s="32" t="s">
        <v>839</v>
      </c>
      <c r="E31" s="41" t="s">
        <v>810</v>
      </c>
    </row>
    <row r="32" spans="2:5" x14ac:dyDescent="0.25">
      <c r="B32" s="32" t="s">
        <v>817</v>
      </c>
      <c r="C32" s="32" t="s">
        <v>818</v>
      </c>
      <c r="D32" s="32" t="s">
        <v>840</v>
      </c>
      <c r="E32" s="41" t="s">
        <v>292</v>
      </c>
    </row>
    <row r="33" spans="2:5" x14ac:dyDescent="0.25">
      <c r="B33" s="32" t="s">
        <v>817</v>
      </c>
      <c r="C33" s="32" t="s">
        <v>818</v>
      </c>
      <c r="D33" s="32" t="s">
        <v>841</v>
      </c>
      <c r="E33" s="41" t="s">
        <v>296</v>
      </c>
    </row>
    <row r="34" spans="2:5" x14ac:dyDescent="0.25">
      <c r="B34" s="32" t="s">
        <v>817</v>
      </c>
      <c r="C34" s="32" t="s">
        <v>818</v>
      </c>
      <c r="D34" s="32" t="s">
        <v>842</v>
      </c>
      <c r="E34" s="41" t="s">
        <v>313</v>
      </c>
    </row>
    <row r="35" spans="2:5" x14ac:dyDescent="0.25">
      <c r="B35" s="32" t="s">
        <v>817</v>
      </c>
      <c r="C35" s="32" t="s">
        <v>818</v>
      </c>
      <c r="D35" s="32" t="s">
        <v>843</v>
      </c>
      <c r="E35" s="41" t="s">
        <v>315</v>
      </c>
    </row>
    <row r="36" spans="2:5" x14ac:dyDescent="0.25">
      <c r="B36" s="32" t="s">
        <v>817</v>
      </c>
      <c r="C36" s="32" t="s">
        <v>818</v>
      </c>
      <c r="D36" s="32" t="s">
        <v>844</v>
      </c>
      <c r="E36" s="41" t="s">
        <v>317</v>
      </c>
    </row>
    <row r="37" spans="2:5" x14ac:dyDescent="0.25">
      <c r="B37" s="32" t="s">
        <v>817</v>
      </c>
      <c r="C37" s="32" t="s">
        <v>818</v>
      </c>
      <c r="D37" s="32" t="s">
        <v>845</v>
      </c>
      <c r="E37" s="41" t="s">
        <v>329</v>
      </c>
    </row>
    <row r="38" spans="2:5" x14ac:dyDescent="0.25">
      <c r="B38" s="32" t="s">
        <v>817</v>
      </c>
      <c r="C38" s="32" t="s">
        <v>818</v>
      </c>
      <c r="D38" s="32" t="s">
        <v>846</v>
      </c>
      <c r="E38" s="41" t="s">
        <v>343</v>
      </c>
    </row>
    <row r="39" spans="2:5" x14ac:dyDescent="0.25">
      <c r="B39" s="32" t="s">
        <v>817</v>
      </c>
      <c r="C39" s="32" t="s">
        <v>818</v>
      </c>
      <c r="D39" s="32" t="s">
        <v>847</v>
      </c>
      <c r="E39" s="41" t="s">
        <v>811</v>
      </c>
    </row>
    <row r="40" spans="2:5" x14ac:dyDescent="0.25">
      <c r="B40" s="32" t="s">
        <v>817</v>
      </c>
      <c r="C40" s="32" t="s">
        <v>818</v>
      </c>
      <c r="D40" s="32" t="s">
        <v>848</v>
      </c>
      <c r="E40" s="41" t="s">
        <v>812</v>
      </c>
    </row>
    <row r="41" spans="2:5" x14ac:dyDescent="0.25">
      <c r="B41" s="32" t="s">
        <v>817</v>
      </c>
      <c r="C41" s="32" t="s">
        <v>818</v>
      </c>
      <c r="D41" s="32" t="s">
        <v>849</v>
      </c>
      <c r="E41" s="41" t="s">
        <v>850</v>
      </c>
    </row>
    <row r="42" spans="2:5" x14ac:dyDescent="0.25">
      <c r="B42" s="32" t="s">
        <v>817</v>
      </c>
      <c r="C42" s="32" t="s">
        <v>818</v>
      </c>
      <c r="D42" s="32" t="s">
        <v>851</v>
      </c>
      <c r="E42" s="41" t="s">
        <v>852</v>
      </c>
    </row>
    <row r="43" spans="2:5" x14ac:dyDescent="0.25">
      <c r="B43" s="32" t="s">
        <v>817</v>
      </c>
      <c r="C43" s="32" t="s">
        <v>818</v>
      </c>
      <c r="D43" s="32" t="s">
        <v>853</v>
      </c>
      <c r="E43" s="41" t="s">
        <v>813</v>
      </c>
    </row>
    <row r="44" spans="2:5" x14ac:dyDescent="0.25">
      <c r="B44" s="32" t="s">
        <v>817</v>
      </c>
      <c r="C44" s="32" t="s">
        <v>818</v>
      </c>
      <c r="D44" s="32" t="s">
        <v>854</v>
      </c>
      <c r="E44" s="41" t="s">
        <v>814</v>
      </c>
    </row>
    <row r="45" spans="2:5" x14ac:dyDescent="0.25">
      <c r="B45" s="32" t="s">
        <v>817</v>
      </c>
      <c r="C45" s="32" t="s">
        <v>818</v>
      </c>
      <c r="D45" s="32" t="s">
        <v>855</v>
      </c>
      <c r="E45" s="41" t="s">
        <v>815</v>
      </c>
    </row>
    <row r="46" spans="2:5" x14ac:dyDescent="0.25">
      <c r="B46" s="32" t="s">
        <v>817</v>
      </c>
      <c r="C46" s="32" t="s">
        <v>818</v>
      </c>
      <c r="D46" s="32" t="s">
        <v>856</v>
      </c>
      <c r="E46" s="41" t="s">
        <v>16</v>
      </c>
    </row>
    <row r="47" spans="2:5" x14ac:dyDescent="0.25">
      <c r="B47" s="32" t="s">
        <v>817</v>
      </c>
      <c r="C47" s="32" t="s">
        <v>818</v>
      </c>
      <c r="D47" s="32" t="s">
        <v>857</v>
      </c>
      <c r="E47" s="41" t="s">
        <v>858</v>
      </c>
    </row>
    <row r="48" spans="2:5" x14ac:dyDescent="0.25">
      <c r="B48" s="32" t="s">
        <v>817</v>
      </c>
      <c r="C48" s="32" t="s">
        <v>818</v>
      </c>
      <c r="D48" s="32" t="s">
        <v>859</v>
      </c>
      <c r="E48" s="41" t="s">
        <v>816</v>
      </c>
    </row>
    <row r="49" spans="2:22" x14ac:dyDescent="0.25">
      <c r="B49" s="32" t="s">
        <v>817</v>
      </c>
      <c r="C49" s="32" t="s">
        <v>818</v>
      </c>
      <c r="D49" s="32" t="s">
        <v>860</v>
      </c>
      <c r="E49" s="41" t="s">
        <v>861</v>
      </c>
    </row>
    <row r="50" spans="2:22" ht="5.0999999999999996" customHeight="1" x14ac:dyDescent="0.25"/>
    <row r="51" spans="2:22" s="36" customFormat="1" x14ac:dyDescent="0.25">
      <c r="E51" s="40"/>
      <c r="F51" s="36" t="s">
        <v>458</v>
      </c>
      <c r="G51" s="36" t="s">
        <v>459</v>
      </c>
      <c r="H51" s="36" t="s">
        <v>460</v>
      </c>
      <c r="I51" s="36" t="s">
        <v>461</v>
      </c>
      <c r="J51" s="36" t="s">
        <v>462</v>
      </c>
      <c r="K51" s="36" t="s">
        <v>463</v>
      </c>
      <c r="L51" s="36" t="s">
        <v>464</v>
      </c>
      <c r="M51" s="36" t="s">
        <v>465</v>
      </c>
      <c r="N51" s="36" t="s">
        <v>466</v>
      </c>
      <c r="O51" s="36" t="s">
        <v>467</v>
      </c>
      <c r="P51" s="36" t="s">
        <v>468</v>
      </c>
      <c r="Q51" s="36" t="s">
        <v>469</v>
      </c>
      <c r="R51" s="36" t="s">
        <v>470</v>
      </c>
      <c r="S51" s="36" t="s">
        <v>471</v>
      </c>
      <c r="T51" s="36" t="s">
        <v>472</v>
      </c>
      <c r="U51" s="36" t="s">
        <v>473</v>
      </c>
    </row>
    <row r="52" spans="2:22" x14ac:dyDescent="0.25">
      <c r="B52" s="32" t="s">
        <v>817</v>
      </c>
      <c r="C52" s="32" t="s">
        <v>818</v>
      </c>
      <c r="D52" s="32" t="s">
        <v>862</v>
      </c>
      <c r="E52" s="41" t="s">
        <v>474</v>
      </c>
    </row>
    <row r="53" spans="2:22" ht="5.0999999999999996" customHeight="1" x14ac:dyDescent="0.25"/>
    <row r="54" spans="2:22" s="36" customFormat="1" ht="120" x14ac:dyDescent="0.25">
      <c r="E54" s="40"/>
      <c r="F54" s="36" t="s">
        <v>4</v>
      </c>
      <c r="G54" s="36" t="s">
        <v>5</v>
      </c>
      <c r="H54" s="36" t="s">
        <v>6</v>
      </c>
      <c r="I54" s="36" t="s">
        <v>7</v>
      </c>
      <c r="J54" s="36" t="s">
        <v>8</v>
      </c>
      <c r="K54" s="36" t="s">
        <v>8</v>
      </c>
      <c r="L54" s="36" t="s">
        <v>9</v>
      </c>
      <c r="M54" s="36" t="s">
        <v>9</v>
      </c>
      <c r="N54" s="36" t="s">
        <v>810</v>
      </c>
      <c r="O54" s="36" t="s">
        <v>811</v>
      </c>
      <c r="P54" s="36" t="s">
        <v>812</v>
      </c>
      <c r="Q54" s="36" t="s">
        <v>813</v>
      </c>
      <c r="R54" s="36" t="s">
        <v>814</v>
      </c>
      <c r="S54" s="36" t="s">
        <v>815</v>
      </c>
      <c r="T54" s="36" t="s">
        <v>16</v>
      </c>
      <c r="U54" s="36" t="s">
        <v>816</v>
      </c>
      <c r="V54" s="36" t="s">
        <v>18</v>
      </c>
    </row>
    <row r="55" spans="2:22" x14ac:dyDescent="0.25">
      <c r="B55" s="32" t="s">
        <v>817</v>
      </c>
      <c r="C55" s="32" t="s">
        <v>818</v>
      </c>
      <c r="D55" s="32" t="s">
        <v>863</v>
      </c>
      <c r="E55" s="41" t="s">
        <v>474</v>
      </c>
    </row>
    <row r="56" spans="2:22" x14ac:dyDescent="0.25">
      <c r="B56" s="32" t="s">
        <v>817</v>
      </c>
      <c r="C56" s="32" t="s">
        <v>818</v>
      </c>
      <c r="D56" s="32" t="s">
        <v>864</v>
      </c>
      <c r="E56" s="41" t="s">
        <v>495</v>
      </c>
    </row>
    <row r="57" spans="2:22" x14ac:dyDescent="0.25">
      <c r="B57" s="32" t="s">
        <v>817</v>
      </c>
      <c r="C57" s="32" t="s">
        <v>818</v>
      </c>
      <c r="D57" s="32" t="s">
        <v>865</v>
      </c>
      <c r="E57" s="41" t="s">
        <v>500</v>
      </c>
    </row>
    <row r="58" spans="2:22" x14ac:dyDescent="0.25">
      <c r="B58" s="32" t="s">
        <v>817</v>
      </c>
      <c r="C58" s="32" t="s">
        <v>818</v>
      </c>
      <c r="D58" s="32" t="s">
        <v>866</v>
      </c>
      <c r="E58" s="41" t="s">
        <v>505</v>
      </c>
    </row>
    <row r="59" spans="2:22" x14ac:dyDescent="0.25">
      <c r="B59" s="32" t="s">
        <v>817</v>
      </c>
      <c r="C59" s="32" t="s">
        <v>818</v>
      </c>
      <c r="D59" s="32" t="s">
        <v>867</v>
      </c>
      <c r="E59" s="41" t="s">
        <v>507</v>
      </c>
    </row>
    <row r="60" spans="2:22" x14ac:dyDescent="0.25">
      <c r="B60" s="32" t="s">
        <v>817</v>
      </c>
      <c r="C60" s="32" t="s">
        <v>818</v>
      </c>
      <c r="D60" s="32" t="s">
        <v>868</v>
      </c>
      <c r="E60" s="41" t="s">
        <v>510</v>
      </c>
    </row>
    <row r="61" spans="2:22" x14ac:dyDescent="0.25">
      <c r="B61" s="32" t="s">
        <v>817</v>
      </c>
      <c r="C61" s="32" t="s">
        <v>818</v>
      </c>
      <c r="D61" s="32" t="s">
        <v>869</v>
      </c>
      <c r="E61" s="41" t="s">
        <v>512</v>
      </c>
    </row>
    <row r="62" spans="2:22" x14ac:dyDescent="0.25">
      <c r="B62" s="32" t="s">
        <v>817</v>
      </c>
      <c r="C62" s="32" t="s">
        <v>818</v>
      </c>
      <c r="D62" s="32" t="s">
        <v>870</v>
      </c>
      <c r="E62" s="41" t="s">
        <v>524</v>
      </c>
    </row>
    <row r="63" spans="2:22" x14ac:dyDescent="0.25">
      <c r="B63" s="32" t="s">
        <v>817</v>
      </c>
      <c r="C63" s="32" t="s">
        <v>818</v>
      </c>
      <c r="D63" s="32" t="s">
        <v>871</v>
      </c>
      <c r="E63" s="41" t="s">
        <v>526</v>
      </c>
    </row>
    <row r="64" spans="2:22" x14ac:dyDescent="0.25">
      <c r="B64" s="32" t="s">
        <v>817</v>
      </c>
      <c r="C64" s="32" t="s">
        <v>818</v>
      </c>
      <c r="D64" s="32" t="s">
        <v>872</v>
      </c>
      <c r="E64" s="41" t="s">
        <v>528</v>
      </c>
    </row>
    <row r="65" spans="2:25" x14ac:dyDescent="0.25">
      <c r="B65" s="32" t="s">
        <v>817</v>
      </c>
      <c r="C65" s="32" t="s">
        <v>818</v>
      </c>
      <c r="D65" s="32" t="s">
        <v>873</v>
      </c>
      <c r="E65" s="41" t="s">
        <v>530</v>
      </c>
    </row>
    <row r="66" spans="2:25" x14ac:dyDescent="0.25">
      <c r="B66" s="32" t="s">
        <v>817</v>
      </c>
      <c r="C66" s="32" t="s">
        <v>818</v>
      </c>
      <c r="D66" s="32" t="s">
        <v>874</v>
      </c>
      <c r="E66" s="41" t="s">
        <v>543</v>
      </c>
    </row>
    <row r="67" spans="2:25" x14ac:dyDescent="0.25">
      <c r="B67" s="32" t="s">
        <v>817</v>
      </c>
      <c r="C67" s="32" t="s">
        <v>818</v>
      </c>
      <c r="D67" s="32" t="s">
        <v>875</v>
      </c>
      <c r="E67" s="41" t="s">
        <v>545</v>
      </c>
    </row>
    <row r="68" spans="2:25" x14ac:dyDescent="0.25">
      <c r="B68" s="32" t="s">
        <v>817</v>
      </c>
      <c r="C68" s="32" t="s">
        <v>818</v>
      </c>
      <c r="D68" s="32" t="s">
        <v>876</v>
      </c>
      <c r="E68" s="41" t="s">
        <v>557</v>
      </c>
    </row>
    <row r="69" spans="2:25" x14ac:dyDescent="0.25">
      <c r="B69" s="32" t="s">
        <v>817</v>
      </c>
      <c r="C69" s="32" t="s">
        <v>818</v>
      </c>
      <c r="D69" s="32" t="s">
        <v>877</v>
      </c>
      <c r="E69" s="41" t="s">
        <v>561</v>
      </c>
    </row>
    <row r="70" spans="2:25" x14ac:dyDescent="0.25">
      <c r="B70" s="32" t="s">
        <v>817</v>
      </c>
      <c r="C70" s="32" t="s">
        <v>818</v>
      </c>
      <c r="D70" s="32" t="s">
        <v>878</v>
      </c>
      <c r="E70" s="41" t="s">
        <v>563</v>
      </c>
    </row>
    <row r="71" spans="2:25" ht="5.0999999999999996" customHeight="1" x14ac:dyDescent="0.25"/>
    <row r="72" spans="2:25" s="36" customFormat="1" x14ac:dyDescent="0.25">
      <c r="E72" s="40"/>
      <c r="F72" s="36" t="s">
        <v>566</v>
      </c>
      <c r="G72" s="36" t="s">
        <v>567</v>
      </c>
      <c r="H72" s="36" t="s">
        <v>568</v>
      </c>
      <c r="I72" s="36" t="s">
        <v>569</v>
      </c>
      <c r="J72" s="36" t="s">
        <v>570</v>
      </c>
      <c r="K72" s="36" t="s">
        <v>571</v>
      </c>
      <c r="L72" s="36" t="s">
        <v>572</v>
      </c>
      <c r="M72" s="36" t="s">
        <v>573</v>
      </c>
      <c r="N72" s="36" t="s">
        <v>574</v>
      </c>
      <c r="O72" s="36" t="s">
        <v>575</v>
      </c>
      <c r="P72" s="36" t="s">
        <v>576</v>
      </c>
      <c r="Q72" s="36" t="s">
        <v>577</v>
      </c>
      <c r="R72" s="36" t="s">
        <v>578</v>
      </c>
      <c r="S72" s="36" t="s">
        <v>579</v>
      </c>
      <c r="T72" s="36" t="s">
        <v>580</v>
      </c>
      <c r="U72" s="36" t="s">
        <v>581</v>
      </c>
      <c r="V72" s="36" t="s">
        <v>582</v>
      </c>
      <c r="W72" s="36" t="s">
        <v>583</v>
      </c>
      <c r="X72" s="36" t="s">
        <v>584</v>
      </c>
      <c r="Y72" s="36" t="s">
        <v>585</v>
      </c>
    </row>
    <row r="73" spans="2:25" x14ac:dyDescent="0.25">
      <c r="B73" s="32" t="s">
        <v>817</v>
      </c>
      <c r="C73" s="32" t="s">
        <v>818</v>
      </c>
      <c r="D73" s="32" t="s">
        <v>879</v>
      </c>
      <c r="E73" s="41" t="s">
        <v>586</v>
      </c>
    </row>
    <row r="74" spans="2:25" ht="5.0999999999999996" customHeight="1" x14ac:dyDescent="0.25"/>
    <row r="75" spans="2:25" s="36" customFormat="1" ht="120" x14ac:dyDescent="0.25">
      <c r="E75" s="40"/>
      <c r="F75" s="36" t="s">
        <v>4</v>
      </c>
      <c r="G75" s="36" t="s">
        <v>5</v>
      </c>
      <c r="H75" s="36" t="s">
        <v>6</v>
      </c>
      <c r="I75" s="36" t="s">
        <v>7</v>
      </c>
      <c r="J75" s="36" t="s">
        <v>8</v>
      </c>
      <c r="K75" s="36" t="s">
        <v>8</v>
      </c>
      <c r="L75" s="36" t="s">
        <v>9</v>
      </c>
      <c r="M75" s="36" t="s">
        <v>9</v>
      </c>
      <c r="N75" s="36" t="s">
        <v>810</v>
      </c>
      <c r="O75" s="36" t="s">
        <v>811</v>
      </c>
      <c r="P75" s="36" t="s">
        <v>812</v>
      </c>
      <c r="Q75" s="36" t="s">
        <v>813</v>
      </c>
      <c r="R75" s="36" t="s">
        <v>814</v>
      </c>
      <c r="S75" s="36" t="s">
        <v>815</v>
      </c>
      <c r="T75" s="36" t="s">
        <v>16</v>
      </c>
      <c r="U75" s="36" t="s">
        <v>816</v>
      </c>
      <c r="V75" s="36" t="s">
        <v>18</v>
      </c>
    </row>
    <row r="76" spans="2:25" x14ac:dyDescent="0.25">
      <c r="B76" s="32" t="s">
        <v>817</v>
      </c>
      <c r="C76" s="32" t="s">
        <v>818</v>
      </c>
      <c r="D76" s="32" t="s">
        <v>880</v>
      </c>
      <c r="E76" s="41" t="s">
        <v>586</v>
      </c>
    </row>
    <row r="77" spans="2:25" x14ac:dyDescent="0.25">
      <c r="B77" s="32" t="s">
        <v>817</v>
      </c>
      <c r="C77" s="32" t="s">
        <v>818</v>
      </c>
      <c r="D77" s="32" t="s">
        <v>881</v>
      </c>
      <c r="E77" s="41" t="s">
        <v>611</v>
      </c>
    </row>
    <row r="78" spans="2:25" x14ac:dyDescent="0.25">
      <c r="B78" s="32" t="s">
        <v>817</v>
      </c>
      <c r="C78" s="32" t="s">
        <v>818</v>
      </c>
      <c r="D78" s="32" t="s">
        <v>882</v>
      </c>
      <c r="E78" s="41" t="s">
        <v>613</v>
      </c>
    </row>
    <row r="79" spans="2:25" x14ac:dyDescent="0.25">
      <c r="B79" s="32" t="s">
        <v>817</v>
      </c>
      <c r="C79" s="32" t="s">
        <v>818</v>
      </c>
      <c r="D79" s="32" t="s">
        <v>883</v>
      </c>
      <c r="E79" s="41" t="s">
        <v>622</v>
      </c>
    </row>
    <row r="80" spans="2:25" x14ac:dyDescent="0.25">
      <c r="B80" s="32" t="s">
        <v>817</v>
      </c>
      <c r="C80" s="32" t="s">
        <v>818</v>
      </c>
      <c r="D80" s="32" t="s">
        <v>884</v>
      </c>
      <c r="E80" s="41" t="s">
        <v>627</v>
      </c>
    </row>
    <row r="81" spans="2:5" x14ac:dyDescent="0.25">
      <c r="B81" s="32" t="s">
        <v>817</v>
      </c>
      <c r="C81" s="32" t="s">
        <v>818</v>
      </c>
      <c r="D81" s="32" t="s">
        <v>885</v>
      </c>
      <c r="E81" s="41" t="s">
        <v>629</v>
      </c>
    </row>
    <row r="82" spans="2:5" x14ac:dyDescent="0.25">
      <c r="B82" s="32" t="s">
        <v>817</v>
      </c>
      <c r="C82" s="32" t="s">
        <v>818</v>
      </c>
      <c r="D82" s="32" t="s">
        <v>886</v>
      </c>
      <c r="E82" s="41" t="s">
        <v>642</v>
      </c>
    </row>
    <row r="83" spans="2:5" x14ac:dyDescent="0.25">
      <c r="B83" s="32" t="s">
        <v>817</v>
      </c>
      <c r="C83" s="32" t="s">
        <v>818</v>
      </c>
      <c r="D83" s="32" t="s">
        <v>887</v>
      </c>
      <c r="E83" s="41" t="s">
        <v>645</v>
      </c>
    </row>
    <row r="84" spans="2:5" x14ac:dyDescent="0.25">
      <c r="B84" s="32" t="s">
        <v>817</v>
      </c>
      <c r="C84" s="32" t="s">
        <v>818</v>
      </c>
      <c r="D84" s="32" t="s">
        <v>888</v>
      </c>
      <c r="E84" s="41" t="s">
        <v>648</v>
      </c>
    </row>
    <row r="85" spans="2:5" x14ac:dyDescent="0.25">
      <c r="B85" s="32" t="s">
        <v>817</v>
      </c>
      <c r="C85" s="32" t="s">
        <v>818</v>
      </c>
      <c r="D85" s="32" t="s">
        <v>889</v>
      </c>
      <c r="E85" s="41" t="s">
        <v>651</v>
      </c>
    </row>
    <row r="86" spans="2:5" x14ac:dyDescent="0.25">
      <c r="B86" s="32" t="s">
        <v>817</v>
      </c>
      <c r="C86" s="32" t="s">
        <v>818</v>
      </c>
      <c r="D86" s="32" t="s">
        <v>890</v>
      </c>
      <c r="E86" s="41" t="s">
        <v>654</v>
      </c>
    </row>
    <row r="87" spans="2:5" x14ac:dyDescent="0.25">
      <c r="B87" s="32" t="s">
        <v>817</v>
      </c>
      <c r="C87" s="32" t="s">
        <v>818</v>
      </c>
      <c r="D87" s="32" t="s">
        <v>891</v>
      </c>
      <c r="E87" s="41" t="s">
        <v>665</v>
      </c>
    </row>
    <row r="88" spans="2:5" x14ac:dyDescent="0.25">
      <c r="B88" s="32" t="s">
        <v>817</v>
      </c>
      <c r="C88" s="32" t="s">
        <v>818</v>
      </c>
      <c r="D88" s="32" t="s">
        <v>892</v>
      </c>
      <c r="E88" s="41" t="s">
        <v>667</v>
      </c>
    </row>
    <row r="89" spans="2:5" x14ac:dyDescent="0.25">
      <c r="B89" s="32" t="s">
        <v>817</v>
      </c>
      <c r="C89" s="32" t="s">
        <v>818</v>
      </c>
      <c r="D89" s="32" t="s">
        <v>893</v>
      </c>
      <c r="E89" s="41" t="s">
        <v>669</v>
      </c>
    </row>
    <row r="90" spans="2:5" x14ac:dyDescent="0.25">
      <c r="B90" s="32" t="s">
        <v>817</v>
      </c>
      <c r="C90" s="32" t="s">
        <v>818</v>
      </c>
      <c r="D90" s="32" t="s">
        <v>894</v>
      </c>
      <c r="E90" s="41" t="s">
        <v>671</v>
      </c>
    </row>
    <row r="91" spans="2:5" x14ac:dyDescent="0.25">
      <c r="B91" s="32" t="s">
        <v>817</v>
      </c>
      <c r="C91" s="32" t="s">
        <v>818</v>
      </c>
      <c r="D91" s="32" t="s">
        <v>895</v>
      </c>
      <c r="E91" s="41" t="s">
        <v>677</v>
      </c>
    </row>
    <row r="92" spans="2:5" x14ac:dyDescent="0.25">
      <c r="B92" s="32" t="s">
        <v>817</v>
      </c>
      <c r="C92" s="32" t="s">
        <v>818</v>
      </c>
      <c r="D92" s="32" t="s">
        <v>896</v>
      </c>
      <c r="E92" s="41" t="s">
        <v>679</v>
      </c>
    </row>
    <row r="93" spans="2:5" x14ac:dyDescent="0.25">
      <c r="B93" s="32" t="s">
        <v>817</v>
      </c>
      <c r="C93" s="32" t="s">
        <v>818</v>
      </c>
      <c r="D93" s="32" t="s">
        <v>897</v>
      </c>
      <c r="E93" s="41" t="s">
        <v>682</v>
      </c>
    </row>
    <row r="94" spans="2:5" x14ac:dyDescent="0.25">
      <c r="B94" s="32" t="s">
        <v>817</v>
      </c>
      <c r="C94" s="32" t="s">
        <v>818</v>
      </c>
      <c r="D94" s="32" t="s">
        <v>898</v>
      </c>
      <c r="E94" s="41" t="s">
        <v>684</v>
      </c>
    </row>
    <row r="95" spans="2:5" x14ac:dyDescent="0.25">
      <c r="B95" s="32" t="s">
        <v>817</v>
      </c>
      <c r="C95" s="32" t="s">
        <v>818</v>
      </c>
      <c r="D95" s="32" t="s">
        <v>899</v>
      </c>
      <c r="E95" s="41" t="s">
        <v>686</v>
      </c>
    </row>
    <row r="96" spans="2:5" x14ac:dyDescent="0.25">
      <c r="B96" s="32" t="s">
        <v>817</v>
      </c>
      <c r="C96" s="32" t="s">
        <v>818</v>
      </c>
      <c r="D96" s="32" t="s">
        <v>900</v>
      </c>
      <c r="E96" s="41" t="s">
        <v>901</v>
      </c>
    </row>
    <row r="97" spans="2:27" x14ac:dyDescent="0.25">
      <c r="B97" s="32" t="s">
        <v>817</v>
      </c>
      <c r="C97" s="32" t="s">
        <v>818</v>
      </c>
      <c r="D97" s="32" t="s">
        <v>902</v>
      </c>
      <c r="E97" s="41" t="s">
        <v>903</v>
      </c>
    </row>
    <row r="98" spans="2:27" x14ac:dyDescent="0.25">
      <c r="B98" s="32" t="s">
        <v>817</v>
      </c>
      <c r="C98" s="32" t="s">
        <v>818</v>
      </c>
      <c r="D98" s="32" t="s">
        <v>904</v>
      </c>
      <c r="E98" s="41" t="s">
        <v>905</v>
      </c>
    </row>
    <row r="99" spans="2:27" ht="5.0999999999999996" customHeight="1" x14ac:dyDescent="0.25"/>
    <row r="100" spans="2:27" s="36" customFormat="1" x14ac:dyDescent="0.25">
      <c r="E100" s="40"/>
      <c r="F100" s="36" t="s">
        <v>714</v>
      </c>
      <c r="G100" s="36" t="s">
        <v>715</v>
      </c>
      <c r="H100" s="36" t="s">
        <v>716</v>
      </c>
      <c r="I100" s="36" t="s">
        <v>717</v>
      </c>
      <c r="J100" s="36" t="s">
        <v>718</v>
      </c>
      <c r="K100" s="36" t="s">
        <v>719</v>
      </c>
      <c r="L100" s="36" t="s">
        <v>720</v>
      </c>
      <c r="M100" s="36" t="s">
        <v>721</v>
      </c>
      <c r="N100" s="36" t="s">
        <v>722</v>
      </c>
      <c r="O100" s="36" t="s">
        <v>723</v>
      </c>
      <c r="P100" s="36" t="s">
        <v>724</v>
      </c>
      <c r="Q100" s="36" t="s">
        <v>725</v>
      </c>
      <c r="R100" s="36" t="s">
        <v>726</v>
      </c>
      <c r="S100" s="36" t="s">
        <v>727</v>
      </c>
      <c r="T100" s="36" t="s">
        <v>728</v>
      </c>
      <c r="U100" s="36" t="s">
        <v>729</v>
      </c>
      <c r="V100" s="36" t="s">
        <v>730</v>
      </c>
      <c r="W100" s="36" t="s">
        <v>731</v>
      </c>
      <c r="X100" s="36" t="s">
        <v>732</v>
      </c>
      <c r="Y100" s="36" t="s">
        <v>733</v>
      </c>
      <c r="Z100" s="36" t="s">
        <v>734</v>
      </c>
      <c r="AA100" s="36" t="s">
        <v>735</v>
      </c>
    </row>
    <row r="101" spans="2:27" x14ac:dyDescent="0.25">
      <c r="B101" s="32" t="s">
        <v>817</v>
      </c>
      <c r="C101" s="32" t="s">
        <v>818</v>
      </c>
      <c r="D101" s="32" t="s">
        <v>906</v>
      </c>
      <c r="E101" s="41" t="s">
        <v>736</v>
      </c>
    </row>
    <row r="102" spans="2:27" ht="5.0999999999999996" customHeight="1" x14ac:dyDescent="0.25"/>
    <row r="103" spans="2:27" s="36" customFormat="1" ht="120" x14ac:dyDescent="0.25">
      <c r="E103" s="40"/>
      <c r="F103" s="36" t="s">
        <v>4</v>
      </c>
      <c r="G103" s="36" t="s">
        <v>5</v>
      </c>
      <c r="H103" s="36" t="s">
        <v>6</v>
      </c>
      <c r="I103" s="36" t="s">
        <v>7</v>
      </c>
      <c r="J103" s="36" t="s">
        <v>8</v>
      </c>
      <c r="K103" s="36" t="s">
        <v>8</v>
      </c>
      <c r="L103" s="36" t="s">
        <v>9</v>
      </c>
      <c r="M103" s="36" t="s">
        <v>9</v>
      </c>
      <c r="N103" s="36" t="s">
        <v>810</v>
      </c>
      <c r="O103" s="36" t="s">
        <v>811</v>
      </c>
      <c r="P103" s="36" t="s">
        <v>812</v>
      </c>
      <c r="Q103" s="36" t="s">
        <v>813</v>
      </c>
      <c r="R103" s="36" t="s">
        <v>814</v>
      </c>
      <c r="S103" s="36" t="s">
        <v>815</v>
      </c>
      <c r="T103" s="36" t="s">
        <v>16</v>
      </c>
      <c r="U103" s="36" t="s">
        <v>816</v>
      </c>
      <c r="V103" s="36" t="s">
        <v>18</v>
      </c>
    </row>
    <row r="104" spans="2:27" x14ac:dyDescent="0.25">
      <c r="B104" s="32" t="s">
        <v>817</v>
      </c>
      <c r="C104" s="32" t="s">
        <v>818</v>
      </c>
      <c r="D104" s="32" t="s">
        <v>907</v>
      </c>
      <c r="E104" s="41" t="s">
        <v>736</v>
      </c>
    </row>
    <row r="105" spans="2:27" x14ac:dyDescent="0.25">
      <c r="B105" s="32" t="s">
        <v>817</v>
      </c>
      <c r="C105" s="32" t="s">
        <v>818</v>
      </c>
      <c r="D105" s="32" t="s">
        <v>908</v>
      </c>
      <c r="E105" s="41" t="s">
        <v>754</v>
      </c>
    </row>
    <row r="106" spans="2:27" x14ac:dyDescent="0.25">
      <c r="B106" s="32" t="s">
        <v>817</v>
      </c>
      <c r="C106" s="32" t="s">
        <v>818</v>
      </c>
      <c r="D106" s="32" t="s">
        <v>909</v>
      </c>
      <c r="E106" s="41" t="s">
        <v>758</v>
      </c>
    </row>
    <row r="107" spans="2:27" x14ac:dyDescent="0.25">
      <c r="B107" s="32" t="s">
        <v>817</v>
      </c>
      <c r="C107" s="32" t="s">
        <v>818</v>
      </c>
      <c r="D107" s="32" t="s">
        <v>910</v>
      </c>
      <c r="E107" s="41" t="s">
        <v>760</v>
      </c>
    </row>
    <row r="108" spans="2:27" x14ac:dyDescent="0.25">
      <c r="B108" s="32" t="s">
        <v>817</v>
      </c>
      <c r="C108" s="32" t="s">
        <v>818</v>
      </c>
      <c r="D108" s="32" t="s">
        <v>911</v>
      </c>
      <c r="E108" s="41" t="s">
        <v>762</v>
      </c>
    </row>
    <row r="109" spans="2:27" x14ac:dyDescent="0.25">
      <c r="B109" s="32" t="s">
        <v>817</v>
      </c>
      <c r="C109" s="32" t="s">
        <v>818</v>
      </c>
      <c r="D109" s="32" t="s">
        <v>912</v>
      </c>
      <c r="E109" s="41" t="s">
        <v>764</v>
      </c>
    </row>
    <row r="110" spans="2:27" x14ac:dyDescent="0.25">
      <c r="B110" s="32" t="s">
        <v>817</v>
      </c>
      <c r="C110" s="32" t="s">
        <v>818</v>
      </c>
      <c r="D110" s="32" t="s">
        <v>913</v>
      </c>
      <c r="E110" s="41" t="s">
        <v>767</v>
      </c>
    </row>
    <row r="111" spans="2:27" x14ac:dyDescent="0.25">
      <c r="B111" s="32" t="s">
        <v>817</v>
      </c>
      <c r="C111" s="32" t="s">
        <v>818</v>
      </c>
      <c r="D111" s="32" t="s">
        <v>914</v>
      </c>
      <c r="E111" s="41" t="s">
        <v>769</v>
      </c>
    </row>
    <row r="112" spans="2:27" x14ac:dyDescent="0.25">
      <c r="B112" s="32" t="s">
        <v>817</v>
      </c>
      <c r="C112" s="32" t="s">
        <v>818</v>
      </c>
      <c r="D112" s="32" t="s">
        <v>915</v>
      </c>
      <c r="E112" s="41" t="s">
        <v>771</v>
      </c>
    </row>
    <row r="113" spans="2:5" x14ac:dyDescent="0.25">
      <c r="B113" s="32" t="s">
        <v>817</v>
      </c>
      <c r="C113" s="32" t="s">
        <v>818</v>
      </c>
      <c r="D113" s="32" t="s">
        <v>916</v>
      </c>
      <c r="E113" s="41" t="s">
        <v>774</v>
      </c>
    </row>
    <row r="114" spans="2:5" x14ac:dyDescent="0.25">
      <c r="B114" s="32" t="s">
        <v>817</v>
      </c>
      <c r="C114" s="32" t="s">
        <v>818</v>
      </c>
      <c r="D114" s="32" t="s">
        <v>917</v>
      </c>
      <c r="E114" s="41" t="s">
        <v>776</v>
      </c>
    </row>
    <row r="115" spans="2:5" x14ac:dyDescent="0.25">
      <c r="B115" s="32" t="s">
        <v>817</v>
      </c>
      <c r="C115" s="32" t="s">
        <v>818</v>
      </c>
      <c r="D115" s="32" t="s">
        <v>918</v>
      </c>
      <c r="E115" s="41" t="s">
        <v>779</v>
      </c>
    </row>
    <row r="116" spans="2:5" x14ac:dyDescent="0.25">
      <c r="B116" s="32" t="s">
        <v>817</v>
      </c>
      <c r="C116" s="32" t="s">
        <v>818</v>
      </c>
      <c r="D116" s="32" t="s">
        <v>919</v>
      </c>
      <c r="E116" s="41" t="s">
        <v>781</v>
      </c>
    </row>
    <row r="117" spans="2:5" x14ac:dyDescent="0.25">
      <c r="B117" s="32" t="s">
        <v>817</v>
      </c>
      <c r="C117" s="32" t="s">
        <v>818</v>
      </c>
      <c r="D117" s="32" t="s">
        <v>920</v>
      </c>
      <c r="E117" s="41" t="s">
        <v>783</v>
      </c>
    </row>
    <row r="118" spans="2:5" x14ac:dyDescent="0.25">
      <c r="B118" s="32" t="s">
        <v>817</v>
      </c>
      <c r="C118" s="32" t="s">
        <v>818</v>
      </c>
      <c r="D118" s="32" t="s">
        <v>921</v>
      </c>
      <c r="E118" s="41" t="s">
        <v>785</v>
      </c>
    </row>
    <row r="119" spans="2:5" x14ac:dyDescent="0.25">
      <c r="B119" s="32" t="s">
        <v>817</v>
      </c>
      <c r="C119" s="32" t="s">
        <v>818</v>
      </c>
      <c r="D119" s="32" t="s">
        <v>922</v>
      </c>
      <c r="E119" s="41" t="s">
        <v>790</v>
      </c>
    </row>
    <row r="120" spans="2:5" x14ac:dyDescent="0.25">
      <c r="B120" s="32" t="s">
        <v>817</v>
      </c>
      <c r="C120" s="32" t="s">
        <v>818</v>
      </c>
      <c r="D120" s="32" t="s">
        <v>923</v>
      </c>
      <c r="E120" s="41" t="s">
        <v>792</v>
      </c>
    </row>
    <row r="121" spans="2:5" x14ac:dyDescent="0.25">
      <c r="B121" s="32" t="s">
        <v>817</v>
      </c>
      <c r="C121" s="32" t="s">
        <v>818</v>
      </c>
      <c r="D121" s="32" t="s">
        <v>924</v>
      </c>
      <c r="E121" s="41" t="s">
        <v>794</v>
      </c>
    </row>
    <row r="122" spans="2:5" x14ac:dyDescent="0.25">
      <c r="B122" s="32" t="s">
        <v>817</v>
      </c>
      <c r="C122" s="32" t="s">
        <v>818</v>
      </c>
      <c r="D122" s="32" t="s">
        <v>925</v>
      </c>
      <c r="E122" s="41" t="s">
        <v>796</v>
      </c>
    </row>
    <row r="123" spans="2:5" x14ac:dyDescent="0.25">
      <c r="B123" s="32" t="s">
        <v>817</v>
      </c>
      <c r="C123" s="32" t="s">
        <v>818</v>
      </c>
      <c r="D123" s="32" t="s">
        <v>926</v>
      </c>
      <c r="E123" s="41" t="s">
        <v>798</v>
      </c>
    </row>
    <row r="124" spans="2:5" x14ac:dyDescent="0.25">
      <c r="B124" s="32" t="s">
        <v>817</v>
      </c>
      <c r="C124" s="32" t="s">
        <v>818</v>
      </c>
      <c r="D124" s="32" t="s">
        <v>927</v>
      </c>
      <c r="E124" s="41" t="s">
        <v>800</v>
      </c>
    </row>
    <row r="125" spans="2:5" x14ac:dyDescent="0.25">
      <c r="B125" s="32" t="s">
        <v>817</v>
      </c>
      <c r="C125" s="32" t="s">
        <v>818</v>
      </c>
      <c r="D125" s="32" t="s">
        <v>928</v>
      </c>
      <c r="E125" s="41" t="s">
        <v>802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19" display="A: W mojej szkole mam wielu kolegów i koleżanek"/>
    <hyperlink ref="E56" location="'Tables_1'!A1358" display="B: W mojej szkole mam jednego lub kilku przyjaciół"/>
    <hyperlink ref="E57" location="'Tables_1'!A1397" display="C: W mojej szkole jest fajna atmosfera"/>
    <hyperlink ref="E58" location="'Tables_1'!A1436" display="D: W mojej szkole są nauczyciele, których lubię i szanuję"/>
    <hyperlink ref="E59" location="'Tables_1'!A1458" display="E: Niektórzy nauczyciele w mojej szkole nie mają podejścia do młodzieży"/>
    <hyperlink ref="E60" location="'Tables_1'!A1497" display="F: Nauczyciele w mojej szkole wspierają uczniów, którzy mają trudności w nauce"/>
    <hyperlink ref="E61" location="'Tables_1'!A1536" display="G: Nauczyciele w mojej szkole wspierają uczniów szczególnie uzdolnionych"/>
    <hyperlink ref="E62" location="'Tables_1'!A1575" display="H: Nauczyciele w mojej szkole zachęcają uczniów do rozwijania swoich pasji i zainteresowań"/>
    <hyperlink ref="E63" location="'Tables_1'!A1614" display="I: Nauczyciele w mojej szkole zachęcają uczniów do samodzielnego myślenia"/>
    <hyperlink ref="E64" location="'Tables_1'!A1636" display="J: Nauczyciele w mojej szkole zachęcają uczniów do dyskusji na różne tematy"/>
    <hyperlink ref="E65" location="'Tables_1'!A1658" display="K: Podczas lekcji często wykonujemy zadania w parach lub większych grupach"/>
    <hyperlink ref="E66" location="'Tables_1'!A1697" display="L: Moi rodzice wiedzą, co dzieje się w mojej szkole"/>
    <hyperlink ref="E67" location="'Tables_1'!A1719" display="M: Moi rodzice mają zbyt mało czasu, aby pomagać mi w nauce"/>
    <hyperlink ref="E68" location="'Tables_1'!A1758" display="N: Moi rodzice pomagają w organizacji szkolnych wydarzeń"/>
    <hyperlink ref="E69" location="'Tables_1'!A1797" display="O: Kiedy mam trudności w nauce, mogę liczyć na pomoc moich rodziców"/>
    <hyperlink ref="E70" location="'Tables_1'!A1819" display="P: Moi rodzice często rozmawiają z nauczycielami lub dyrekcją mojej szkoły"/>
    <hyperlink ref="E73" location="'Tables_1'!A1858" display="A: Dobrze radzę sobie z trudnymi, stresującymi sytuacjami"/>
    <hyperlink ref="E76" location="'Tables_1'!A1899" display="A: Dobrze radzę sobie z trudnymi, stresującymi sytuacjami"/>
    <hyperlink ref="E77" location="'Tables_1'!A1938" display="B: Wolę pracować w zespole (grupie) niż indywidualnie"/>
    <hyperlink ref="E78" location="'Tables_1'!A1977" display="C: Umiem dobrze zorganizować sobie czas podczas nauki (np. odrabiania lekcji)"/>
    <hyperlink ref="E79" location="'Tables_1'!A2016" display="D: Potrafię wyszukiwać informacje na interesujące mnie tematy"/>
    <hyperlink ref="E80" location="'Tables_1'!A2055" display="E: Często myślę o tym, kim będę w przyszłości"/>
    <hyperlink ref="E81" location="'Tables_1'!A2094" display="F: Lubię zmiany, nowe miejsca i ludzi"/>
    <hyperlink ref="E82" location="'Tables_1'!A2133" display="G: Chętnie nawiązuję relacje z nowymi ludźmi"/>
    <hyperlink ref="E83" location="'Tables_1'!A2172" display="H: Interesuję się zdrowiem i zdrowym stylem życia"/>
    <hyperlink ref="E84" location="'Tables_1'!A2211" display="I: Myślę, że dobrze rozumiem uczucia innych ludzi"/>
    <hyperlink ref="E85" location="'Tables_1'!A2250" display="J: Potrafię rozwiązywać konflikty z rówieśnikami"/>
    <hyperlink ref="E86" location="'Tables_1'!A2289" display="K: Interesuję się tym, co dzieje się w mojej miejscowości i gminie"/>
    <hyperlink ref="E87" location="'Tables_1'!A2328" display="L: Pamiętam nazwisko wójta lub burmistrza mojej gminy"/>
    <hyperlink ref="E88" location="'Tables_1'!A2367" display="M: Interesuję się tym, co dzieje się w Polsce i na świecie"/>
    <hyperlink ref="E89" location="'Tables_1'!A2406" display="N: Pamiętam nazwisko prezydenta Polski"/>
    <hyperlink ref="E90" location="'Tables_1'!A2428" display="O: Śledzę wydarzenia związane z wojną w Ukrainie"/>
    <hyperlink ref="E91" location="'Tables_1'!A2467" display="P: Pamiętam, co to jest kryzys klimatyczny"/>
    <hyperlink ref="E92" location="'Tables_1'!A2506" display="R: Często mam dobre pomysły, którymi dzielę się z innymi"/>
    <hyperlink ref="E93" location="'Tables_1'!A2545" display="S: Lubię rozwiązywać problemy, trudne, nietypowe sytuacje"/>
    <hyperlink ref="E94" location="'Tables_1'!A2584" display="T: Interesuję się historią oraz kulturą mojej okolicy i regionu"/>
    <hyperlink ref="E95" location="'Tables_1'!A2623" display="U: Interesuję się historią oraz kulturą innych krajów"/>
    <hyperlink ref="E96" location="'Tables_1'!A2662" display="P20. Czy korzystałeś(aś) z zajęć dodatkowych w tym roku szkolnym (w szkole lub poza szkołą)? &lt;br\&gt; Możesz wybrać tylko jedną odpowedź."/>
    <hyperlink ref="E97" location="'Tables_1'!A2679" display="P21. Na jakie zajęcia dodatkowe chodziłeś(aś) w tym roku szkolnym? &lt;br\&gt; Możesz wybrać dowolną liczbę odpowiedzi."/>
    <hyperlink ref="E98" location="'Tables_1'!A2704" display="P22. Dlaczego nie chodziłeś(aś) na zajęcia dodatkowe w tym roku szkolnym? &lt;br\&gt; Możesz wybrać dowolną liczbę odpowiedzi."/>
    <hyperlink ref="E101" location="'Tables_1'!A2727" display="A: umiejętność uczenia się"/>
    <hyperlink ref="E104" location="'Tables_1'!A2766" display="A: umiejętność uczenia się"/>
    <hyperlink ref="E105" location="'Tables_1'!A2805" display="B: dobra organizacja czasu"/>
    <hyperlink ref="E106" location="'Tables_1'!A2844" display="C: odporność na stres"/>
    <hyperlink ref="E107" location="'Tables_1'!A2883" display="D: wiedza psychologiczna"/>
    <hyperlink ref="E108" location="'Tables_1'!A2905" display="E: wiedza na temat zdrowia i zdrowego trybu życia"/>
    <hyperlink ref="E109" location="'Tables_1'!A2944" display="F: umiejętność nawiązywania relacji z innymi ludźmi"/>
    <hyperlink ref="E110" location="'Tables_1'!A2983" display="G: umiejętność komunikowania się z innymi ludźmi"/>
    <hyperlink ref="E111" location="'Tables_1'!A3022" display="H: asertywność, umiejętność postępowania zgodnie z własnymi potrzebami (w tym np. mówienia „nie”)"/>
    <hyperlink ref="E112" location="'Tables_1'!A3061" display="I: umiejętność pracy w zespole"/>
    <hyperlink ref="E113" location="'Tables_1'!A3100" display="J: empatia, rozumienie uczuć i emocji innych ludzi"/>
    <hyperlink ref="E114" location="'Tables_1'!A3139" display="K: umiejętność pracy w zespole (w grupie)"/>
    <hyperlink ref="E115" location="'Tables_1'!A3178" display="L: umiejętność rozwiązywania konfliktów"/>
    <hyperlink ref="E116" location="'Tables_1'!A3217" display="M: umiejętność pomagania ludziom, którzy tego potrzebują"/>
    <hyperlink ref="E117" location="'Tables_1'!A3239" display="N: umiejętność organizowania się i aktywnego działania w społeczności lokalnej (np. działanie w organizacjach, udział w akcjach społecznych…)"/>
    <hyperlink ref="E118" location="'Tables_1'!A3278" display="O: wiedza o ważnych sprawach, które dzieją się w mojej gminie lub regionie (np. inwestycje, wydarzenia kulturalne, wybory, działalność wójta lub burmistrza…)"/>
    <hyperlink ref="E119" location="'Tables_1'!A3317" display="P: wiedza o ważnych sprawach, które dzieją się w Polsce i na świecie (np. inwestycje, wydarzenia kulturalne, wybory, działalność rządu, prezydenta lub partii politycznych…)"/>
    <hyperlink ref="E120" location="'Tables_1'!A3339" display="R: wiedza o historii i kulturze mojej okolicy oraz regionu"/>
    <hyperlink ref="E121" location="'Tables_1'!A3361" display="S: wiedza o historii i kulturze innych krajów"/>
    <hyperlink ref="E122" location="'Tables_1'!A3400" display="T: kreatywność, umiejętność wyrażania własnych pomysłów"/>
    <hyperlink ref="E123" location="'Tables_1'!A3439" display="U: umiejętność krytycznego myślenia i rozwiązywania problemów (trudnych, nietypowych sytuacji)"/>
    <hyperlink ref="E124" location="'Tables_1'!A3461" display="W: umiejętność wyszukiwania informacji na interesujące mnie tematy"/>
    <hyperlink ref="E125" location="'Tables_1'!A3500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53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100</v>
      </c>
      <c r="D8" s="12">
        <v>100</v>
      </c>
      <c r="E8" s="13">
        <v>100</v>
      </c>
      <c r="F8" s="12" t="s">
        <v>71</v>
      </c>
      <c r="G8" s="12">
        <v>100</v>
      </c>
      <c r="H8" s="12">
        <v>100</v>
      </c>
      <c r="I8" s="13" t="s">
        <v>71</v>
      </c>
      <c r="J8" s="12">
        <v>100</v>
      </c>
      <c r="K8" s="13" t="s">
        <v>71</v>
      </c>
      <c r="L8" s="13">
        <v>100</v>
      </c>
      <c r="M8" s="13">
        <v>100</v>
      </c>
      <c r="N8" s="13">
        <v>100</v>
      </c>
      <c r="O8" s="12">
        <v>100</v>
      </c>
      <c r="P8" s="12">
        <v>100</v>
      </c>
      <c r="Q8" s="12">
        <v>100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100</v>
      </c>
      <c r="X8" s="13" t="s">
        <v>71</v>
      </c>
      <c r="Y8" s="12">
        <v>100</v>
      </c>
      <c r="Z8" s="13" t="s">
        <v>71</v>
      </c>
      <c r="AA8" s="12">
        <v>100</v>
      </c>
      <c r="AB8" s="12">
        <v>100</v>
      </c>
      <c r="AC8" s="13">
        <v>100</v>
      </c>
      <c r="AD8" s="12" t="s">
        <v>71</v>
      </c>
      <c r="AE8" s="12">
        <v>100</v>
      </c>
      <c r="AF8" s="13">
        <v>100</v>
      </c>
      <c r="AG8" s="12">
        <v>100</v>
      </c>
      <c r="AH8" s="13">
        <v>100</v>
      </c>
      <c r="AI8" s="12">
        <v>100</v>
      </c>
      <c r="AJ8" s="12">
        <v>100</v>
      </c>
      <c r="AK8" s="13" t="s">
        <v>71</v>
      </c>
      <c r="AL8" s="12">
        <v>100</v>
      </c>
      <c r="AM8" s="12" t="s">
        <v>71</v>
      </c>
      <c r="AN8" s="12">
        <v>100</v>
      </c>
      <c r="AO8" s="12">
        <v>100</v>
      </c>
      <c r="AP8" s="12" t="s">
        <v>71</v>
      </c>
      <c r="AQ8" s="12" t="s">
        <v>71</v>
      </c>
      <c r="AR8" s="13">
        <v>100</v>
      </c>
      <c r="AS8" s="12">
        <v>100</v>
      </c>
      <c r="AT8" s="12">
        <v>100</v>
      </c>
      <c r="AU8" s="13" t="s">
        <v>71</v>
      </c>
      <c r="AV8" s="12">
        <v>100</v>
      </c>
      <c r="AW8" s="12" t="s">
        <v>71</v>
      </c>
      <c r="AX8" s="13">
        <v>100</v>
      </c>
      <c r="AY8" s="12">
        <v>100</v>
      </c>
      <c r="AZ8" s="12">
        <v>100</v>
      </c>
      <c r="BA8" s="13">
        <v>100</v>
      </c>
      <c r="BB8" s="12">
        <v>100</v>
      </c>
      <c r="BC8" s="12">
        <v>100</v>
      </c>
      <c r="BD8" s="12">
        <v>100</v>
      </c>
      <c r="BE8" s="12">
        <v>100</v>
      </c>
      <c r="BF8" s="12">
        <v>100</v>
      </c>
      <c r="BG8" s="12">
        <v>100</v>
      </c>
      <c r="BH8" s="12">
        <v>100</v>
      </c>
      <c r="BI8" s="12">
        <v>100</v>
      </c>
      <c r="BJ8" s="12">
        <v>100</v>
      </c>
      <c r="BK8" s="12">
        <v>100</v>
      </c>
      <c r="BL8" s="12">
        <v>100</v>
      </c>
      <c r="BM8" s="12">
        <v>100</v>
      </c>
      <c r="BN8" s="13">
        <v>100</v>
      </c>
    </row>
    <row r="9" spans="1:66" outlineLevel="1" x14ac:dyDescent="0.25">
      <c r="B9" s="14" t="s">
        <v>62</v>
      </c>
      <c r="C9" s="15">
        <v>100</v>
      </c>
      <c r="D9" s="15">
        <v>100</v>
      </c>
      <c r="E9" s="16">
        <v>100</v>
      </c>
      <c r="F9" s="15" t="s">
        <v>71</v>
      </c>
      <c r="G9" s="15">
        <v>100</v>
      </c>
      <c r="H9" s="15">
        <v>100</v>
      </c>
      <c r="I9" s="16" t="s">
        <v>71</v>
      </c>
      <c r="J9" s="15">
        <v>100</v>
      </c>
      <c r="K9" s="16" t="s">
        <v>71</v>
      </c>
      <c r="L9" s="16">
        <v>100</v>
      </c>
      <c r="M9" s="16">
        <v>100</v>
      </c>
      <c r="N9" s="16">
        <v>100</v>
      </c>
      <c r="O9" s="15">
        <v>100</v>
      </c>
      <c r="P9" s="15">
        <v>100</v>
      </c>
      <c r="Q9" s="15">
        <v>100</v>
      </c>
      <c r="R9" s="15" t="s">
        <v>71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100</v>
      </c>
      <c r="X9" s="16" t="s">
        <v>71</v>
      </c>
      <c r="Y9" s="15">
        <v>100</v>
      </c>
      <c r="Z9" s="16" t="s">
        <v>71</v>
      </c>
      <c r="AA9" s="15">
        <v>100</v>
      </c>
      <c r="AB9" s="15">
        <v>100</v>
      </c>
      <c r="AC9" s="16">
        <v>100</v>
      </c>
      <c r="AD9" s="15" t="s">
        <v>71</v>
      </c>
      <c r="AE9" s="15">
        <v>100</v>
      </c>
      <c r="AF9" s="16">
        <v>100</v>
      </c>
      <c r="AG9" s="15">
        <v>100</v>
      </c>
      <c r="AH9" s="16">
        <v>100</v>
      </c>
      <c r="AI9" s="15">
        <v>100</v>
      </c>
      <c r="AJ9" s="15">
        <v>100</v>
      </c>
      <c r="AK9" s="16" t="s">
        <v>71</v>
      </c>
      <c r="AL9" s="15">
        <v>100</v>
      </c>
      <c r="AM9" s="15" t="s">
        <v>71</v>
      </c>
      <c r="AN9" s="15">
        <v>100</v>
      </c>
      <c r="AO9" s="15">
        <v>100</v>
      </c>
      <c r="AP9" s="15" t="s">
        <v>71</v>
      </c>
      <c r="AQ9" s="15" t="s">
        <v>71</v>
      </c>
      <c r="AR9" s="16">
        <v>100</v>
      </c>
      <c r="AS9" s="15">
        <v>100</v>
      </c>
      <c r="AT9" s="15">
        <v>100</v>
      </c>
      <c r="AU9" s="16" t="s">
        <v>71</v>
      </c>
      <c r="AV9" s="15">
        <v>100</v>
      </c>
      <c r="AW9" s="15" t="s">
        <v>71</v>
      </c>
      <c r="AX9" s="16">
        <v>100</v>
      </c>
      <c r="AY9" s="15">
        <v>100</v>
      </c>
      <c r="AZ9" s="15">
        <v>100</v>
      </c>
      <c r="BA9" s="16">
        <v>100</v>
      </c>
      <c r="BB9" s="15">
        <v>100</v>
      </c>
      <c r="BC9" s="15">
        <v>100</v>
      </c>
      <c r="BD9" s="15">
        <v>100</v>
      </c>
      <c r="BE9" s="15">
        <v>100</v>
      </c>
      <c r="BF9" s="15">
        <v>100</v>
      </c>
      <c r="BG9" s="15">
        <v>100</v>
      </c>
      <c r="BH9" s="15">
        <v>100</v>
      </c>
      <c r="BI9" s="15">
        <v>100</v>
      </c>
      <c r="BJ9" s="15">
        <v>100</v>
      </c>
      <c r="BK9" s="15">
        <v>100</v>
      </c>
      <c r="BL9" s="15">
        <v>100</v>
      </c>
      <c r="BM9" s="15">
        <v>100</v>
      </c>
      <c r="BN9" s="16">
        <v>100</v>
      </c>
    </row>
    <row r="10" spans="1:66" outlineLevel="1" x14ac:dyDescent="0.25">
      <c r="B10" s="11" t="s">
        <v>63</v>
      </c>
      <c r="C10" s="12">
        <v>100</v>
      </c>
      <c r="D10" s="12">
        <v>100</v>
      </c>
      <c r="E10" s="13">
        <v>100</v>
      </c>
      <c r="F10" s="12" t="s">
        <v>71</v>
      </c>
      <c r="G10" s="12">
        <v>100</v>
      </c>
      <c r="H10" s="12">
        <v>100</v>
      </c>
      <c r="I10" s="13" t="s">
        <v>71</v>
      </c>
      <c r="J10" s="12">
        <v>100</v>
      </c>
      <c r="K10" s="13" t="s">
        <v>71</v>
      </c>
      <c r="L10" s="13">
        <v>100</v>
      </c>
      <c r="M10" s="13">
        <v>100</v>
      </c>
      <c r="N10" s="13">
        <v>100</v>
      </c>
      <c r="O10" s="12">
        <v>100</v>
      </c>
      <c r="P10" s="12">
        <v>100</v>
      </c>
      <c r="Q10" s="12">
        <v>100</v>
      </c>
      <c r="R10" s="12" t="s">
        <v>71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100</v>
      </c>
      <c r="X10" s="13" t="s">
        <v>71</v>
      </c>
      <c r="Y10" s="12">
        <v>100</v>
      </c>
      <c r="Z10" s="13" t="s">
        <v>71</v>
      </c>
      <c r="AA10" s="12">
        <v>100</v>
      </c>
      <c r="AB10" s="12">
        <v>100</v>
      </c>
      <c r="AC10" s="13">
        <v>100</v>
      </c>
      <c r="AD10" s="12" t="s">
        <v>71</v>
      </c>
      <c r="AE10" s="12">
        <v>100</v>
      </c>
      <c r="AF10" s="13">
        <v>100</v>
      </c>
      <c r="AG10" s="12">
        <v>100</v>
      </c>
      <c r="AH10" s="13">
        <v>100</v>
      </c>
      <c r="AI10" s="12">
        <v>100</v>
      </c>
      <c r="AJ10" s="12">
        <v>100</v>
      </c>
      <c r="AK10" s="13" t="s">
        <v>71</v>
      </c>
      <c r="AL10" s="12">
        <v>100</v>
      </c>
      <c r="AM10" s="12" t="s">
        <v>71</v>
      </c>
      <c r="AN10" s="12">
        <v>100</v>
      </c>
      <c r="AO10" s="12">
        <v>100</v>
      </c>
      <c r="AP10" s="12" t="s">
        <v>71</v>
      </c>
      <c r="AQ10" s="12" t="s">
        <v>71</v>
      </c>
      <c r="AR10" s="13">
        <v>100</v>
      </c>
      <c r="AS10" s="12">
        <v>100</v>
      </c>
      <c r="AT10" s="12">
        <v>100</v>
      </c>
      <c r="AU10" s="13" t="s">
        <v>71</v>
      </c>
      <c r="AV10" s="12">
        <v>100</v>
      </c>
      <c r="AW10" s="12" t="s">
        <v>71</v>
      </c>
      <c r="AX10" s="13">
        <v>100</v>
      </c>
      <c r="AY10" s="12">
        <v>100</v>
      </c>
      <c r="AZ10" s="12">
        <v>100</v>
      </c>
      <c r="BA10" s="13">
        <v>100</v>
      </c>
      <c r="BB10" s="12">
        <v>100</v>
      </c>
      <c r="BC10" s="12">
        <v>100</v>
      </c>
      <c r="BD10" s="12">
        <v>100</v>
      </c>
      <c r="BE10" s="12">
        <v>100</v>
      </c>
      <c r="BF10" s="12">
        <v>100</v>
      </c>
      <c r="BG10" s="12">
        <v>100</v>
      </c>
      <c r="BH10" s="12">
        <v>100</v>
      </c>
      <c r="BI10" s="12">
        <v>100</v>
      </c>
      <c r="BJ10" s="12">
        <v>100</v>
      </c>
      <c r="BK10" s="12">
        <v>100</v>
      </c>
      <c r="BL10" s="12">
        <v>100</v>
      </c>
      <c r="BM10" s="12">
        <v>100</v>
      </c>
      <c r="BN10" s="13">
        <v>100</v>
      </c>
    </row>
    <row r="11" spans="1:66" outlineLevel="1" x14ac:dyDescent="0.25">
      <c r="B11" s="14" t="s">
        <v>64</v>
      </c>
      <c r="C11" s="15">
        <v>80</v>
      </c>
      <c r="D11" s="15">
        <v>50</v>
      </c>
      <c r="E11" s="16">
        <v>100</v>
      </c>
      <c r="F11" s="15" t="s">
        <v>71</v>
      </c>
      <c r="G11" s="15">
        <v>100</v>
      </c>
      <c r="H11" s="15">
        <v>66.67</v>
      </c>
      <c r="I11" s="16" t="s">
        <v>71</v>
      </c>
      <c r="J11" s="15">
        <v>80</v>
      </c>
      <c r="K11" s="16" t="s">
        <v>71</v>
      </c>
      <c r="L11" s="16">
        <v>80</v>
      </c>
      <c r="M11" s="16">
        <v>80</v>
      </c>
      <c r="N11" s="16">
        <v>80</v>
      </c>
      <c r="O11" s="15">
        <v>100</v>
      </c>
      <c r="P11" s="15">
        <v>50</v>
      </c>
      <c r="Q11" s="15">
        <v>100</v>
      </c>
      <c r="R11" s="15" t="s">
        <v>71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80</v>
      </c>
      <c r="X11" s="16" t="s">
        <v>71</v>
      </c>
      <c r="Y11" s="15">
        <v>80</v>
      </c>
      <c r="Z11" s="16" t="s">
        <v>71</v>
      </c>
      <c r="AA11" s="15">
        <v>50</v>
      </c>
      <c r="AB11" s="15">
        <v>100</v>
      </c>
      <c r="AC11" s="16">
        <v>100</v>
      </c>
      <c r="AD11" s="15" t="s">
        <v>71</v>
      </c>
      <c r="AE11" s="15">
        <v>100</v>
      </c>
      <c r="AF11" s="16">
        <v>75</v>
      </c>
      <c r="AG11" s="15">
        <v>100</v>
      </c>
      <c r="AH11" s="16" t="s">
        <v>71</v>
      </c>
      <c r="AI11" s="15">
        <v>66.67</v>
      </c>
      <c r="AJ11" s="15">
        <v>100</v>
      </c>
      <c r="AK11" s="16" t="s">
        <v>71</v>
      </c>
      <c r="AL11" s="15">
        <v>75</v>
      </c>
      <c r="AM11" s="15" t="s">
        <v>71</v>
      </c>
      <c r="AN11" s="15">
        <v>100</v>
      </c>
      <c r="AO11" s="15">
        <v>100</v>
      </c>
      <c r="AP11" s="15" t="s">
        <v>71</v>
      </c>
      <c r="AQ11" s="15" t="s">
        <v>71</v>
      </c>
      <c r="AR11" s="16">
        <v>100</v>
      </c>
      <c r="AS11" s="15">
        <v>75</v>
      </c>
      <c r="AT11" s="15">
        <v>100</v>
      </c>
      <c r="AU11" s="16" t="s">
        <v>71</v>
      </c>
      <c r="AV11" s="15">
        <v>100</v>
      </c>
      <c r="AW11" s="15" t="s">
        <v>71</v>
      </c>
      <c r="AX11" s="16" t="s">
        <v>71</v>
      </c>
      <c r="AY11" s="15">
        <v>100</v>
      </c>
      <c r="AZ11" s="15">
        <v>100</v>
      </c>
      <c r="BA11" s="16">
        <v>50</v>
      </c>
      <c r="BB11" s="15">
        <v>80</v>
      </c>
      <c r="BC11" s="15">
        <v>80</v>
      </c>
      <c r="BD11" s="15">
        <v>80</v>
      </c>
      <c r="BE11" s="15">
        <v>100</v>
      </c>
      <c r="BF11" s="15">
        <v>80</v>
      </c>
      <c r="BG11" s="15">
        <v>80</v>
      </c>
      <c r="BH11" s="15">
        <v>75</v>
      </c>
      <c r="BI11" s="15">
        <v>75</v>
      </c>
      <c r="BJ11" s="15">
        <v>80</v>
      </c>
      <c r="BK11" s="15">
        <v>75</v>
      </c>
      <c r="BL11" s="15">
        <v>80</v>
      </c>
      <c r="BM11" s="15">
        <v>100</v>
      </c>
      <c r="BN11" s="16">
        <v>80</v>
      </c>
    </row>
    <row r="12" spans="1:66" outlineLevel="1" x14ac:dyDescent="0.25">
      <c r="B12" s="11" t="s">
        <v>65</v>
      </c>
      <c r="C12" s="12">
        <v>100</v>
      </c>
      <c r="D12" s="12">
        <v>100</v>
      </c>
      <c r="E12" s="13">
        <v>100</v>
      </c>
      <c r="F12" s="12" t="s">
        <v>71</v>
      </c>
      <c r="G12" s="12">
        <v>100</v>
      </c>
      <c r="H12" s="12">
        <v>100</v>
      </c>
      <c r="I12" s="13" t="s">
        <v>71</v>
      </c>
      <c r="J12" s="12">
        <v>100</v>
      </c>
      <c r="K12" s="13" t="s">
        <v>71</v>
      </c>
      <c r="L12" s="13">
        <v>100</v>
      </c>
      <c r="M12" s="13">
        <v>100</v>
      </c>
      <c r="N12" s="13">
        <v>100</v>
      </c>
      <c r="O12" s="12">
        <v>100</v>
      </c>
      <c r="P12" s="12">
        <v>100</v>
      </c>
      <c r="Q12" s="12">
        <v>100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100</v>
      </c>
      <c r="X12" s="13" t="s">
        <v>71</v>
      </c>
      <c r="Y12" s="12">
        <v>100</v>
      </c>
      <c r="Z12" s="13" t="s">
        <v>71</v>
      </c>
      <c r="AA12" s="12">
        <v>100</v>
      </c>
      <c r="AB12" s="12">
        <v>100</v>
      </c>
      <c r="AC12" s="13">
        <v>100</v>
      </c>
      <c r="AD12" s="12" t="s">
        <v>71</v>
      </c>
      <c r="AE12" s="12">
        <v>100</v>
      </c>
      <c r="AF12" s="13">
        <v>100</v>
      </c>
      <c r="AG12" s="12">
        <v>100</v>
      </c>
      <c r="AH12" s="13">
        <v>100</v>
      </c>
      <c r="AI12" s="12">
        <v>100</v>
      </c>
      <c r="AJ12" s="12">
        <v>100</v>
      </c>
      <c r="AK12" s="13" t="s">
        <v>71</v>
      </c>
      <c r="AL12" s="12">
        <v>100</v>
      </c>
      <c r="AM12" s="12" t="s">
        <v>71</v>
      </c>
      <c r="AN12" s="12">
        <v>100</v>
      </c>
      <c r="AO12" s="12">
        <v>100</v>
      </c>
      <c r="AP12" s="12" t="s">
        <v>71</v>
      </c>
      <c r="AQ12" s="12" t="s">
        <v>71</v>
      </c>
      <c r="AR12" s="13">
        <v>100</v>
      </c>
      <c r="AS12" s="12">
        <v>100</v>
      </c>
      <c r="AT12" s="12">
        <v>100</v>
      </c>
      <c r="AU12" s="13" t="s">
        <v>71</v>
      </c>
      <c r="AV12" s="12">
        <v>100</v>
      </c>
      <c r="AW12" s="12" t="s">
        <v>71</v>
      </c>
      <c r="AX12" s="13">
        <v>100</v>
      </c>
      <c r="AY12" s="12">
        <v>100</v>
      </c>
      <c r="AZ12" s="12">
        <v>100</v>
      </c>
      <c r="BA12" s="13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3">
        <v>100</v>
      </c>
    </row>
    <row r="13" spans="1:66" outlineLevel="1" x14ac:dyDescent="0.25">
      <c r="B13" s="14" t="s">
        <v>66</v>
      </c>
      <c r="C13" s="15">
        <v>100</v>
      </c>
      <c r="D13" s="15">
        <v>100</v>
      </c>
      <c r="E13" s="16">
        <v>100</v>
      </c>
      <c r="F13" s="15" t="s">
        <v>71</v>
      </c>
      <c r="G13" s="15">
        <v>100</v>
      </c>
      <c r="H13" s="15">
        <v>100</v>
      </c>
      <c r="I13" s="16" t="s">
        <v>71</v>
      </c>
      <c r="J13" s="15">
        <v>100</v>
      </c>
      <c r="K13" s="16" t="s">
        <v>71</v>
      </c>
      <c r="L13" s="16">
        <v>100</v>
      </c>
      <c r="M13" s="16">
        <v>100</v>
      </c>
      <c r="N13" s="16">
        <v>100</v>
      </c>
      <c r="O13" s="15">
        <v>100</v>
      </c>
      <c r="P13" s="15">
        <v>100</v>
      </c>
      <c r="Q13" s="15">
        <v>100</v>
      </c>
      <c r="R13" s="15" t="s">
        <v>71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100</v>
      </c>
      <c r="X13" s="16" t="s">
        <v>71</v>
      </c>
      <c r="Y13" s="15">
        <v>100</v>
      </c>
      <c r="Z13" s="16" t="s">
        <v>71</v>
      </c>
      <c r="AA13" s="15">
        <v>100</v>
      </c>
      <c r="AB13" s="15">
        <v>100</v>
      </c>
      <c r="AC13" s="16">
        <v>100</v>
      </c>
      <c r="AD13" s="15" t="s">
        <v>71</v>
      </c>
      <c r="AE13" s="15">
        <v>100</v>
      </c>
      <c r="AF13" s="16">
        <v>100</v>
      </c>
      <c r="AG13" s="15">
        <v>100</v>
      </c>
      <c r="AH13" s="16">
        <v>100</v>
      </c>
      <c r="AI13" s="15">
        <v>100</v>
      </c>
      <c r="AJ13" s="15">
        <v>100</v>
      </c>
      <c r="AK13" s="16" t="s">
        <v>71</v>
      </c>
      <c r="AL13" s="15">
        <v>100</v>
      </c>
      <c r="AM13" s="15" t="s">
        <v>71</v>
      </c>
      <c r="AN13" s="15">
        <v>100</v>
      </c>
      <c r="AO13" s="15">
        <v>100</v>
      </c>
      <c r="AP13" s="15" t="s">
        <v>71</v>
      </c>
      <c r="AQ13" s="15" t="s">
        <v>71</v>
      </c>
      <c r="AR13" s="16">
        <v>100</v>
      </c>
      <c r="AS13" s="15">
        <v>100</v>
      </c>
      <c r="AT13" s="15">
        <v>100</v>
      </c>
      <c r="AU13" s="16" t="s">
        <v>71</v>
      </c>
      <c r="AV13" s="15">
        <v>100</v>
      </c>
      <c r="AW13" s="15" t="s">
        <v>71</v>
      </c>
      <c r="AX13" s="16">
        <v>100</v>
      </c>
      <c r="AY13" s="15">
        <v>100</v>
      </c>
      <c r="AZ13" s="15">
        <v>100</v>
      </c>
      <c r="BA13" s="16">
        <v>100</v>
      </c>
      <c r="BB13" s="15">
        <v>100</v>
      </c>
      <c r="BC13" s="15">
        <v>100</v>
      </c>
      <c r="BD13" s="15">
        <v>100</v>
      </c>
      <c r="BE13" s="15">
        <v>100</v>
      </c>
      <c r="BF13" s="15">
        <v>100</v>
      </c>
      <c r="BG13" s="15">
        <v>100</v>
      </c>
      <c r="BH13" s="15">
        <v>100</v>
      </c>
      <c r="BI13" s="15">
        <v>100</v>
      </c>
      <c r="BJ13" s="15">
        <v>100</v>
      </c>
      <c r="BK13" s="15">
        <v>100</v>
      </c>
      <c r="BL13" s="15">
        <v>100</v>
      </c>
      <c r="BM13" s="15">
        <v>100</v>
      </c>
      <c r="BN13" s="16">
        <v>100</v>
      </c>
    </row>
    <row r="14" spans="1:66" outlineLevel="1" x14ac:dyDescent="0.25">
      <c r="B14" s="11" t="s">
        <v>67</v>
      </c>
      <c r="C14" s="12">
        <v>80</v>
      </c>
      <c r="D14" s="12">
        <v>100</v>
      </c>
      <c r="E14" s="13">
        <v>66.67</v>
      </c>
      <c r="F14" s="12" t="s">
        <v>71</v>
      </c>
      <c r="G14" s="12">
        <v>100</v>
      </c>
      <c r="H14" s="12">
        <v>66.67</v>
      </c>
      <c r="I14" s="13" t="s">
        <v>71</v>
      </c>
      <c r="J14" s="12">
        <v>80</v>
      </c>
      <c r="K14" s="13" t="s">
        <v>71</v>
      </c>
      <c r="L14" s="13">
        <v>80</v>
      </c>
      <c r="M14" s="13">
        <v>80</v>
      </c>
      <c r="N14" s="13">
        <v>80</v>
      </c>
      <c r="O14" s="12">
        <v>100</v>
      </c>
      <c r="P14" s="12">
        <v>100</v>
      </c>
      <c r="Q14" s="12">
        <v>50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80</v>
      </c>
      <c r="X14" s="13" t="s">
        <v>71</v>
      </c>
      <c r="Y14" s="12">
        <v>80</v>
      </c>
      <c r="Z14" s="13" t="s">
        <v>71</v>
      </c>
      <c r="AA14" s="12">
        <v>100</v>
      </c>
      <c r="AB14" s="12">
        <v>50</v>
      </c>
      <c r="AC14" s="13">
        <v>100</v>
      </c>
      <c r="AD14" s="12" t="s">
        <v>71</v>
      </c>
      <c r="AE14" s="12">
        <v>100</v>
      </c>
      <c r="AF14" s="13">
        <v>75</v>
      </c>
      <c r="AG14" s="12">
        <v>75</v>
      </c>
      <c r="AH14" s="13">
        <v>100</v>
      </c>
      <c r="AI14" s="12">
        <v>66.67</v>
      </c>
      <c r="AJ14" s="12">
        <v>100</v>
      </c>
      <c r="AK14" s="13" t="s">
        <v>71</v>
      </c>
      <c r="AL14" s="12">
        <v>75</v>
      </c>
      <c r="AM14" s="12" t="s">
        <v>71</v>
      </c>
      <c r="AN14" s="12">
        <v>100</v>
      </c>
      <c r="AO14" s="12">
        <v>100</v>
      </c>
      <c r="AP14" s="12" t="s">
        <v>71</v>
      </c>
      <c r="AQ14" s="12" t="s">
        <v>71</v>
      </c>
      <c r="AR14" s="13">
        <v>100</v>
      </c>
      <c r="AS14" s="12">
        <v>75</v>
      </c>
      <c r="AT14" s="12">
        <v>100</v>
      </c>
      <c r="AU14" s="13" t="s">
        <v>71</v>
      </c>
      <c r="AV14" s="12">
        <v>75</v>
      </c>
      <c r="AW14" s="12" t="s">
        <v>71</v>
      </c>
      <c r="AX14" s="13">
        <v>100</v>
      </c>
      <c r="AY14" s="12">
        <v>100</v>
      </c>
      <c r="AZ14" s="12">
        <v>50</v>
      </c>
      <c r="BA14" s="13">
        <v>100</v>
      </c>
      <c r="BB14" s="12">
        <v>80</v>
      </c>
      <c r="BC14" s="12">
        <v>80</v>
      </c>
      <c r="BD14" s="12">
        <v>80</v>
      </c>
      <c r="BE14" s="12">
        <v>75</v>
      </c>
      <c r="BF14" s="12">
        <v>80</v>
      </c>
      <c r="BG14" s="12">
        <v>80</v>
      </c>
      <c r="BH14" s="12">
        <v>100</v>
      </c>
      <c r="BI14" s="12">
        <v>75</v>
      </c>
      <c r="BJ14" s="12">
        <v>80</v>
      </c>
      <c r="BK14" s="12">
        <v>100</v>
      </c>
      <c r="BL14" s="12">
        <v>80</v>
      </c>
      <c r="BM14" s="12">
        <v>75</v>
      </c>
      <c r="BN14" s="13">
        <v>80</v>
      </c>
    </row>
    <row r="15" spans="1:66" outlineLevel="1" x14ac:dyDescent="0.25">
      <c r="B15" s="14" t="s">
        <v>68</v>
      </c>
      <c r="C15" s="15">
        <v>80</v>
      </c>
      <c r="D15" s="15">
        <v>50</v>
      </c>
      <c r="E15" s="16">
        <v>100</v>
      </c>
      <c r="F15" s="15" t="s">
        <v>71</v>
      </c>
      <c r="G15" s="15">
        <v>50</v>
      </c>
      <c r="H15" s="15">
        <v>100</v>
      </c>
      <c r="I15" s="16" t="s">
        <v>71</v>
      </c>
      <c r="J15" s="15">
        <v>80</v>
      </c>
      <c r="K15" s="16" t="s">
        <v>71</v>
      </c>
      <c r="L15" s="16">
        <v>80</v>
      </c>
      <c r="M15" s="16">
        <v>80</v>
      </c>
      <c r="N15" s="16">
        <v>80</v>
      </c>
      <c r="O15" s="15">
        <v>100</v>
      </c>
      <c r="P15" s="15">
        <v>50</v>
      </c>
      <c r="Q15" s="15">
        <v>100</v>
      </c>
      <c r="R15" s="15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80</v>
      </c>
      <c r="X15" s="16" t="s">
        <v>71</v>
      </c>
      <c r="Y15" s="15">
        <v>80</v>
      </c>
      <c r="Z15" s="16" t="s">
        <v>71</v>
      </c>
      <c r="AA15" s="15">
        <v>100</v>
      </c>
      <c r="AB15" s="15">
        <v>50</v>
      </c>
      <c r="AC15" s="16">
        <v>100</v>
      </c>
      <c r="AD15" s="15" t="s">
        <v>71</v>
      </c>
      <c r="AE15" s="15">
        <v>100</v>
      </c>
      <c r="AF15" s="16">
        <v>75</v>
      </c>
      <c r="AG15" s="15">
        <v>75</v>
      </c>
      <c r="AH15" s="16">
        <v>100</v>
      </c>
      <c r="AI15" s="15">
        <v>66.67</v>
      </c>
      <c r="AJ15" s="15">
        <v>100</v>
      </c>
      <c r="AK15" s="16" t="s">
        <v>71</v>
      </c>
      <c r="AL15" s="15">
        <v>75</v>
      </c>
      <c r="AM15" s="15" t="s">
        <v>71</v>
      </c>
      <c r="AN15" s="15" t="s">
        <v>71</v>
      </c>
      <c r="AO15" s="15">
        <v>100</v>
      </c>
      <c r="AP15" s="15" t="s">
        <v>71</v>
      </c>
      <c r="AQ15" s="15" t="s">
        <v>71</v>
      </c>
      <c r="AR15" s="16" t="s">
        <v>71</v>
      </c>
      <c r="AS15" s="15">
        <v>75</v>
      </c>
      <c r="AT15" s="15">
        <v>100</v>
      </c>
      <c r="AU15" s="16" t="s">
        <v>71</v>
      </c>
      <c r="AV15" s="15">
        <v>75</v>
      </c>
      <c r="AW15" s="15" t="s">
        <v>71</v>
      </c>
      <c r="AX15" s="16">
        <v>100</v>
      </c>
      <c r="AY15" s="15">
        <v>100</v>
      </c>
      <c r="AZ15" s="15">
        <v>50</v>
      </c>
      <c r="BA15" s="16">
        <v>100</v>
      </c>
      <c r="BB15" s="15">
        <v>80</v>
      </c>
      <c r="BC15" s="15">
        <v>80</v>
      </c>
      <c r="BD15" s="15">
        <v>80</v>
      </c>
      <c r="BE15" s="15">
        <v>75</v>
      </c>
      <c r="BF15" s="15">
        <v>80</v>
      </c>
      <c r="BG15" s="15">
        <v>80</v>
      </c>
      <c r="BH15" s="15">
        <v>75</v>
      </c>
      <c r="BI15" s="15">
        <v>100</v>
      </c>
      <c r="BJ15" s="15">
        <v>80</v>
      </c>
      <c r="BK15" s="15">
        <v>75</v>
      </c>
      <c r="BL15" s="15">
        <v>80</v>
      </c>
      <c r="BM15" s="15">
        <v>75</v>
      </c>
      <c r="BN15" s="16">
        <v>80</v>
      </c>
    </row>
    <row r="16" spans="1:66" outlineLevel="1" x14ac:dyDescent="0.25">
      <c r="B16" s="11" t="s">
        <v>64</v>
      </c>
      <c r="C16" s="12">
        <v>100</v>
      </c>
      <c r="D16" s="12">
        <v>100</v>
      </c>
      <c r="E16" s="13">
        <v>100</v>
      </c>
      <c r="F16" s="12" t="s">
        <v>71</v>
      </c>
      <c r="G16" s="12">
        <v>100</v>
      </c>
      <c r="H16" s="12">
        <v>100</v>
      </c>
      <c r="I16" s="13" t="s">
        <v>71</v>
      </c>
      <c r="J16" s="12">
        <v>100</v>
      </c>
      <c r="K16" s="13" t="s">
        <v>71</v>
      </c>
      <c r="L16" s="13">
        <v>100</v>
      </c>
      <c r="M16" s="13">
        <v>100</v>
      </c>
      <c r="N16" s="13">
        <v>100</v>
      </c>
      <c r="O16" s="12">
        <v>100</v>
      </c>
      <c r="P16" s="12">
        <v>100</v>
      </c>
      <c r="Q16" s="12">
        <v>100</v>
      </c>
      <c r="R16" s="12" t="s">
        <v>71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100</v>
      </c>
      <c r="X16" s="13" t="s">
        <v>71</v>
      </c>
      <c r="Y16" s="12">
        <v>100</v>
      </c>
      <c r="Z16" s="13" t="s">
        <v>71</v>
      </c>
      <c r="AA16" s="12">
        <v>100</v>
      </c>
      <c r="AB16" s="12">
        <v>100</v>
      </c>
      <c r="AC16" s="13">
        <v>100</v>
      </c>
      <c r="AD16" s="12" t="s">
        <v>71</v>
      </c>
      <c r="AE16" s="12">
        <v>100</v>
      </c>
      <c r="AF16" s="13">
        <v>100</v>
      </c>
      <c r="AG16" s="12">
        <v>100</v>
      </c>
      <c r="AH16" s="13">
        <v>100</v>
      </c>
      <c r="AI16" s="12">
        <v>100</v>
      </c>
      <c r="AJ16" s="12">
        <v>100</v>
      </c>
      <c r="AK16" s="13" t="s">
        <v>71</v>
      </c>
      <c r="AL16" s="12">
        <v>100</v>
      </c>
      <c r="AM16" s="12" t="s">
        <v>71</v>
      </c>
      <c r="AN16" s="12">
        <v>100</v>
      </c>
      <c r="AO16" s="12">
        <v>100</v>
      </c>
      <c r="AP16" s="12" t="s">
        <v>71</v>
      </c>
      <c r="AQ16" s="12" t="s">
        <v>71</v>
      </c>
      <c r="AR16" s="13">
        <v>100</v>
      </c>
      <c r="AS16" s="12">
        <v>100</v>
      </c>
      <c r="AT16" s="12">
        <v>100</v>
      </c>
      <c r="AU16" s="13" t="s">
        <v>71</v>
      </c>
      <c r="AV16" s="12">
        <v>100</v>
      </c>
      <c r="AW16" s="12" t="s">
        <v>71</v>
      </c>
      <c r="AX16" s="13">
        <v>100</v>
      </c>
      <c r="AY16" s="12">
        <v>100</v>
      </c>
      <c r="AZ16" s="12">
        <v>100</v>
      </c>
      <c r="BA16" s="13">
        <v>100</v>
      </c>
      <c r="BB16" s="12">
        <v>100</v>
      </c>
      <c r="BC16" s="12">
        <v>100</v>
      </c>
      <c r="BD16" s="12">
        <v>100</v>
      </c>
      <c r="BE16" s="12">
        <v>100</v>
      </c>
      <c r="BF16" s="12">
        <v>100</v>
      </c>
      <c r="BG16" s="12">
        <v>100</v>
      </c>
      <c r="BH16" s="12">
        <v>100</v>
      </c>
      <c r="BI16" s="12">
        <v>100</v>
      </c>
      <c r="BJ16" s="12">
        <v>100</v>
      </c>
      <c r="BK16" s="12">
        <v>100</v>
      </c>
      <c r="BL16" s="12">
        <v>100</v>
      </c>
      <c r="BM16" s="12">
        <v>100</v>
      </c>
      <c r="BN16" s="13">
        <v>100</v>
      </c>
    </row>
    <row r="17" spans="1:66" outlineLevel="1" x14ac:dyDescent="0.25">
      <c r="B17" s="14" t="s">
        <v>65</v>
      </c>
      <c r="C17" s="15">
        <v>80</v>
      </c>
      <c r="D17" s="15">
        <v>100</v>
      </c>
      <c r="E17" s="16">
        <v>66.67</v>
      </c>
      <c r="F17" s="15" t="s">
        <v>71</v>
      </c>
      <c r="G17" s="15">
        <v>100</v>
      </c>
      <c r="H17" s="15">
        <v>66.67</v>
      </c>
      <c r="I17" s="16" t="s">
        <v>71</v>
      </c>
      <c r="J17" s="15">
        <v>80</v>
      </c>
      <c r="K17" s="16" t="s">
        <v>71</v>
      </c>
      <c r="L17" s="16">
        <v>80</v>
      </c>
      <c r="M17" s="16">
        <v>80</v>
      </c>
      <c r="N17" s="16">
        <v>80</v>
      </c>
      <c r="O17" s="15">
        <v>100</v>
      </c>
      <c r="P17" s="15">
        <v>100</v>
      </c>
      <c r="Q17" s="15">
        <v>50</v>
      </c>
      <c r="R17" s="15" t="s">
        <v>71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80</v>
      </c>
      <c r="X17" s="16" t="s">
        <v>71</v>
      </c>
      <c r="Y17" s="15">
        <v>80</v>
      </c>
      <c r="Z17" s="16" t="s">
        <v>71</v>
      </c>
      <c r="AA17" s="15">
        <v>100</v>
      </c>
      <c r="AB17" s="15">
        <v>50</v>
      </c>
      <c r="AC17" s="16">
        <v>100</v>
      </c>
      <c r="AD17" s="15" t="s">
        <v>71</v>
      </c>
      <c r="AE17" s="15">
        <v>100</v>
      </c>
      <c r="AF17" s="16">
        <v>75</v>
      </c>
      <c r="AG17" s="15">
        <v>75</v>
      </c>
      <c r="AH17" s="16">
        <v>100</v>
      </c>
      <c r="AI17" s="15">
        <v>66.67</v>
      </c>
      <c r="AJ17" s="15">
        <v>100</v>
      </c>
      <c r="AK17" s="16" t="s">
        <v>71</v>
      </c>
      <c r="AL17" s="15">
        <v>75</v>
      </c>
      <c r="AM17" s="15" t="s">
        <v>71</v>
      </c>
      <c r="AN17" s="15">
        <v>100</v>
      </c>
      <c r="AO17" s="15">
        <v>100</v>
      </c>
      <c r="AP17" s="15" t="s">
        <v>71</v>
      </c>
      <c r="AQ17" s="15" t="s">
        <v>71</v>
      </c>
      <c r="AR17" s="16">
        <v>100</v>
      </c>
      <c r="AS17" s="15">
        <v>75</v>
      </c>
      <c r="AT17" s="15">
        <v>100</v>
      </c>
      <c r="AU17" s="16" t="s">
        <v>71</v>
      </c>
      <c r="AV17" s="15">
        <v>75</v>
      </c>
      <c r="AW17" s="15" t="s">
        <v>71</v>
      </c>
      <c r="AX17" s="16">
        <v>100</v>
      </c>
      <c r="AY17" s="15">
        <v>100</v>
      </c>
      <c r="AZ17" s="15">
        <v>50</v>
      </c>
      <c r="BA17" s="16">
        <v>100</v>
      </c>
      <c r="BB17" s="15">
        <v>80</v>
      </c>
      <c r="BC17" s="15">
        <v>80</v>
      </c>
      <c r="BD17" s="15">
        <v>80</v>
      </c>
      <c r="BE17" s="15">
        <v>75</v>
      </c>
      <c r="BF17" s="15">
        <v>80</v>
      </c>
      <c r="BG17" s="15">
        <v>80</v>
      </c>
      <c r="BH17" s="15">
        <v>100</v>
      </c>
      <c r="BI17" s="15">
        <v>75</v>
      </c>
      <c r="BJ17" s="15">
        <v>80</v>
      </c>
      <c r="BK17" s="15">
        <v>100</v>
      </c>
      <c r="BL17" s="15">
        <v>80</v>
      </c>
      <c r="BM17" s="15">
        <v>75</v>
      </c>
      <c r="BN17" s="16">
        <v>80</v>
      </c>
    </row>
    <row r="18" spans="1:66" outlineLevel="1" x14ac:dyDescent="0.25">
      <c r="B18" s="11" t="s">
        <v>66</v>
      </c>
      <c r="C18" s="12">
        <v>100</v>
      </c>
      <c r="D18" s="12">
        <v>100</v>
      </c>
      <c r="E18" s="13">
        <v>100</v>
      </c>
      <c r="F18" s="12" t="s">
        <v>71</v>
      </c>
      <c r="G18" s="12">
        <v>100</v>
      </c>
      <c r="H18" s="12">
        <v>100</v>
      </c>
      <c r="I18" s="13" t="s">
        <v>71</v>
      </c>
      <c r="J18" s="12">
        <v>100</v>
      </c>
      <c r="K18" s="13" t="s">
        <v>71</v>
      </c>
      <c r="L18" s="13">
        <v>100</v>
      </c>
      <c r="M18" s="13">
        <v>100</v>
      </c>
      <c r="N18" s="13">
        <v>100</v>
      </c>
      <c r="O18" s="12">
        <v>100</v>
      </c>
      <c r="P18" s="12">
        <v>100</v>
      </c>
      <c r="Q18" s="12">
        <v>100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100</v>
      </c>
      <c r="X18" s="13" t="s">
        <v>71</v>
      </c>
      <c r="Y18" s="12">
        <v>100</v>
      </c>
      <c r="Z18" s="13" t="s">
        <v>71</v>
      </c>
      <c r="AA18" s="12">
        <v>100</v>
      </c>
      <c r="AB18" s="12">
        <v>100</v>
      </c>
      <c r="AC18" s="13">
        <v>100</v>
      </c>
      <c r="AD18" s="12" t="s">
        <v>71</v>
      </c>
      <c r="AE18" s="12">
        <v>100</v>
      </c>
      <c r="AF18" s="13">
        <v>100</v>
      </c>
      <c r="AG18" s="12">
        <v>100</v>
      </c>
      <c r="AH18" s="13">
        <v>100</v>
      </c>
      <c r="AI18" s="12">
        <v>100</v>
      </c>
      <c r="AJ18" s="12">
        <v>100</v>
      </c>
      <c r="AK18" s="13" t="s">
        <v>71</v>
      </c>
      <c r="AL18" s="12">
        <v>100</v>
      </c>
      <c r="AM18" s="12" t="s">
        <v>71</v>
      </c>
      <c r="AN18" s="12">
        <v>100</v>
      </c>
      <c r="AO18" s="12">
        <v>100</v>
      </c>
      <c r="AP18" s="12" t="s">
        <v>71</v>
      </c>
      <c r="AQ18" s="12" t="s">
        <v>71</v>
      </c>
      <c r="AR18" s="13">
        <v>100</v>
      </c>
      <c r="AS18" s="12">
        <v>100</v>
      </c>
      <c r="AT18" s="12">
        <v>100</v>
      </c>
      <c r="AU18" s="13" t="s">
        <v>71</v>
      </c>
      <c r="AV18" s="12">
        <v>100</v>
      </c>
      <c r="AW18" s="12" t="s">
        <v>71</v>
      </c>
      <c r="AX18" s="13">
        <v>100</v>
      </c>
      <c r="AY18" s="12">
        <v>100</v>
      </c>
      <c r="AZ18" s="12">
        <v>100</v>
      </c>
      <c r="BA18" s="13">
        <v>100</v>
      </c>
      <c r="BB18" s="12">
        <v>100</v>
      </c>
      <c r="BC18" s="12">
        <v>100</v>
      </c>
      <c r="BD18" s="12">
        <v>100</v>
      </c>
      <c r="BE18" s="12">
        <v>100</v>
      </c>
      <c r="BF18" s="12">
        <v>100</v>
      </c>
      <c r="BG18" s="12">
        <v>100</v>
      </c>
      <c r="BH18" s="12">
        <v>100</v>
      </c>
      <c r="BI18" s="12">
        <v>100</v>
      </c>
      <c r="BJ18" s="12">
        <v>100</v>
      </c>
      <c r="BK18" s="12">
        <v>100</v>
      </c>
      <c r="BL18" s="12">
        <v>100</v>
      </c>
      <c r="BM18" s="12">
        <v>100</v>
      </c>
      <c r="BN18" s="13">
        <v>100</v>
      </c>
    </row>
    <row r="19" spans="1:66" outlineLevel="1" x14ac:dyDescent="0.25">
      <c r="B19" s="14" t="s">
        <v>68</v>
      </c>
      <c r="C19" s="15">
        <v>80</v>
      </c>
      <c r="D19" s="15">
        <v>50</v>
      </c>
      <c r="E19" s="16">
        <v>100</v>
      </c>
      <c r="F19" s="15" t="s">
        <v>71</v>
      </c>
      <c r="G19" s="15">
        <v>100</v>
      </c>
      <c r="H19" s="15">
        <v>66.67</v>
      </c>
      <c r="I19" s="16" t="s">
        <v>71</v>
      </c>
      <c r="J19" s="15">
        <v>80</v>
      </c>
      <c r="K19" s="16" t="s">
        <v>71</v>
      </c>
      <c r="L19" s="16">
        <v>80</v>
      </c>
      <c r="M19" s="16">
        <v>80</v>
      </c>
      <c r="N19" s="16">
        <v>80</v>
      </c>
      <c r="O19" s="15">
        <v>100</v>
      </c>
      <c r="P19" s="15">
        <v>50</v>
      </c>
      <c r="Q19" s="15">
        <v>100</v>
      </c>
      <c r="R19" s="15" t="s">
        <v>71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80</v>
      </c>
      <c r="X19" s="16" t="s">
        <v>71</v>
      </c>
      <c r="Y19" s="15">
        <v>80</v>
      </c>
      <c r="Z19" s="16" t="s">
        <v>71</v>
      </c>
      <c r="AA19" s="15">
        <v>50</v>
      </c>
      <c r="AB19" s="15">
        <v>100</v>
      </c>
      <c r="AC19" s="16">
        <v>100</v>
      </c>
      <c r="AD19" s="15" t="s">
        <v>71</v>
      </c>
      <c r="AE19" s="15">
        <v>100</v>
      </c>
      <c r="AF19" s="16">
        <v>75</v>
      </c>
      <c r="AG19" s="15">
        <v>100</v>
      </c>
      <c r="AH19" s="16" t="s">
        <v>71</v>
      </c>
      <c r="AI19" s="15">
        <v>66.67</v>
      </c>
      <c r="AJ19" s="15">
        <v>100</v>
      </c>
      <c r="AK19" s="16" t="s">
        <v>71</v>
      </c>
      <c r="AL19" s="15">
        <v>75</v>
      </c>
      <c r="AM19" s="15" t="s">
        <v>71</v>
      </c>
      <c r="AN19" s="15">
        <v>100</v>
      </c>
      <c r="AO19" s="15">
        <v>100</v>
      </c>
      <c r="AP19" s="15" t="s">
        <v>71</v>
      </c>
      <c r="AQ19" s="15" t="s">
        <v>71</v>
      </c>
      <c r="AR19" s="16">
        <v>100</v>
      </c>
      <c r="AS19" s="15">
        <v>75</v>
      </c>
      <c r="AT19" s="15">
        <v>100</v>
      </c>
      <c r="AU19" s="16" t="s">
        <v>71</v>
      </c>
      <c r="AV19" s="15">
        <v>100</v>
      </c>
      <c r="AW19" s="15" t="s">
        <v>71</v>
      </c>
      <c r="AX19" s="16" t="s">
        <v>71</v>
      </c>
      <c r="AY19" s="15">
        <v>100</v>
      </c>
      <c r="AZ19" s="15">
        <v>100</v>
      </c>
      <c r="BA19" s="16">
        <v>50</v>
      </c>
      <c r="BB19" s="15">
        <v>80</v>
      </c>
      <c r="BC19" s="15">
        <v>80</v>
      </c>
      <c r="BD19" s="15">
        <v>80</v>
      </c>
      <c r="BE19" s="15">
        <v>100</v>
      </c>
      <c r="BF19" s="15">
        <v>80</v>
      </c>
      <c r="BG19" s="15">
        <v>80</v>
      </c>
      <c r="BH19" s="15">
        <v>75</v>
      </c>
      <c r="BI19" s="15">
        <v>75</v>
      </c>
      <c r="BJ19" s="15">
        <v>80</v>
      </c>
      <c r="BK19" s="15">
        <v>75</v>
      </c>
      <c r="BL19" s="15">
        <v>80</v>
      </c>
      <c r="BM19" s="15">
        <v>100</v>
      </c>
      <c r="BN19" s="16">
        <v>80</v>
      </c>
    </row>
    <row r="20" spans="1:66" outlineLevel="1" x14ac:dyDescent="0.25">
      <c r="B20" s="11" t="s">
        <v>69</v>
      </c>
      <c r="C20" s="12">
        <v>100</v>
      </c>
      <c r="D20" s="12">
        <v>100</v>
      </c>
      <c r="E20" s="13">
        <v>100</v>
      </c>
      <c r="F20" s="12" t="s">
        <v>71</v>
      </c>
      <c r="G20" s="12">
        <v>100</v>
      </c>
      <c r="H20" s="12">
        <v>100</v>
      </c>
      <c r="I20" s="13" t="s">
        <v>71</v>
      </c>
      <c r="J20" s="12">
        <v>100</v>
      </c>
      <c r="K20" s="13" t="s">
        <v>71</v>
      </c>
      <c r="L20" s="13">
        <v>100</v>
      </c>
      <c r="M20" s="13">
        <v>100</v>
      </c>
      <c r="N20" s="13">
        <v>100</v>
      </c>
      <c r="O20" s="12">
        <v>100</v>
      </c>
      <c r="P20" s="12">
        <v>100</v>
      </c>
      <c r="Q20" s="12">
        <v>100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100</v>
      </c>
      <c r="X20" s="13" t="s">
        <v>71</v>
      </c>
      <c r="Y20" s="12">
        <v>100</v>
      </c>
      <c r="Z20" s="13" t="s">
        <v>71</v>
      </c>
      <c r="AA20" s="12">
        <v>100</v>
      </c>
      <c r="AB20" s="12">
        <v>100</v>
      </c>
      <c r="AC20" s="13">
        <v>100</v>
      </c>
      <c r="AD20" s="12" t="s">
        <v>71</v>
      </c>
      <c r="AE20" s="12">
        <v>100</v>
      </c>
      <c r="AF20" s="13">
        <v>100</v>
      </c>
      <c r="AG20" s="12">
        <v>100</v>
      </c>
      <c r="AH20" s="13">
        <v>100</v>
      </c>
      <c r="AI20" s="12">
        <v>100</v>
      </c>
      <c r="AJ20" s="12">
        <v>100</v>
      </c>
      <c r="AK20" s="13" t="s">
        <v>71</v>
      </c>
      <c r="AL20" s="12">
        <v>100</v>
      </c>
      <c r="AM20" s="12" t="s">
        <v>71</v>
      </c>
      <c r="AN20" s="12">
        <v>100</v>
      </c>
      <c r="AO20" s="12">
        <v>100</v>
      </c>
      <c r="AP20" s="12" t="s">
        <v>71</v>
      </c>
      <c r="AQ20" s="12" t="s">
        <v>71</v>
      </c>
      <c r="AR20" s="13">
        <v>100</v>
      </c>
      <c r="AS20" s="12">
        <v>100</v>
      </c>
      <c r="AT20" s="12">
        <v>100</v>
      </c>
      <c r="AU20" s="13" t="s">
        <v>71</v>
      </c>
      <c r="AV20" s="12">
        <v>100</v>
      </c>
      <c r="AW20" s="12" t="s">
        <v>71</v>
      </c>
      <c r="AX20" s="13">
        <v>100</v>
      </c>
      <c r="AY20" s="12">
        <v>100</v>
      </c>
      <c r="AZ20" s="12">
        <v>100</v>
      </c>
      <c r="BA20" s="13">
        <v>100</v>
      </c>
      <c r="BB20" s="12">
        <v>100</v>
      </c>
      <c r="BC20" s="12">
        <v>100</v>
      </c>
      <c r="BD20" s="12">
        <v>100</v>
      </c>
      <c r="BE20" s="12">
        <v>100</v>
      </c>
      <c r="BF20" s="12">
        <v>100</v>
      </c>
      <c r="BG20" s="12">
        <v>100</v>
      </c>
      <c r="BH20" s="12">
        <v>100</v>
      </c>
      <c r="BI20" s="12">
        <v>100</v>
      </c>
      <c r="BJ20" s="12">
        <v>100</v>
      </c>
      <c r="BK20" s="12">
        <v>100</v>
      </c>
      <c r="BL20" s="12">
        <v>100</v>
      </c>
      <c r="BM20" s="12">
        <v>100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>
        <v>100</v>
      </c>
      <c r="H21" s="18">
        <v>100</v>
      </c>
      <c r="I21" s="19" t="s">
        <v>71</v>
      </c>
      <c r="J21" s="18">
        <v>100</v>
      </c>
      <c r="K21" s="19" t="s">
        <v>71</v>
      </c>
      <c r="L21" s="19">
        <v>100</v>
      </c>
      <c r="M21" s="19">
        <v>100</v>
      </c>
      <c r="N21" s="19">
        <v>100</v>
      </c>
      <c r="O21" s="18">
        <v>100</v>
      </c>
      <c r="P21" s="18">
        <v>100</v>
      </c>
      <c r="Q21" s="18">
        <v>100</v>
      </c>
      <c r="R21" s="18" t="s">
        <v>71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>
        <v>100</v>
      </c>
      <c r="AC21" s="19">
        <v>100</v>
      </c>
      <c r="AD21" s="18" t="s">
        <v>71</v>
      </c>
      <c r="AE21" s="18">
        <v>100</v>
      </c>
      <c r="AF21" s="19">
        <v>100</v>
      </c>
      <c r="AG21" s="18">
        <v>100</v>
      </c>
      <c r="AH21" s="19">
        <v>100</v>
      </c>
      <c r="AI21" s="18">
        <v>100</v>
      </c>
      <c r="AJ21" s="18">
        <v>100</v>
      </c>
      <c r="AK21" s="19" t="s">
        <v>71</v>
      </c>
      <c r="AL21" s="18">
        <v>100</v>
      </c>
      <c r="AM21" s="18" t="s">
        <v>71</v>
      </c>
      <c r="AN21" s="18">
        <v>100</v>
      </c>
      <c r="AO21" s="18">
        <v>100</v>
      </c>
      <c r="AP21" s="18" t="s">
        <v>71</v>
      </c>
      <c r="AQ21" s="18" t="s">
        <v>71</v>
      </c>
      <c r="AR21" s="19">
        <v>100</v>
      </c>
      <c r="AS21" s="18">
        <v>100</v>
      </c>
      <c r="AT21" s="18">
        <v>100</v>
      </c>
      <c r="AU21" s="19" t="s">
        <v>71</v>
      </c>
      <c r="AV21" s="18">
        <v>100</v>
      </c>
      <c r="AW21" s="18" t="s">
        <v>71</v>
      </c>
      <c r="AX21" s="19">
        <v>100</v>
      </c>
      <c r="AY21" s="18">
        <v>100</v>
      </c>
      <c r="AZ21" s="18">
        <v>100</v>
      </c>
      <c r="BA21" s="19">
        <v>100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>
        <v>100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5</v>
      </c>
      <c r="D22" s="20">
        <v>2</v>
      </c>
      <c r="E22" s="21">
        <v>3</v>
      </c>
      <c r="F22" s="20" t="s">
        <v>71</v>
      </c>
      <c r="G22" s="20">
        <v>2</v>
      </c>
      <c r="H22" s="20">
        <v>3</v>
      </c>
      <c r="I22" s="21" t="s">
        <v>71</v>
      </c>
      <c r="J22" s="20">
        <v>5</v>
      </c>
      <c r="K22" s="21" t="s">
        <v>71</v>
      </c>
      <c r="L22" s="21">
        <v>5</v>
      </c>
      <c r="M22" s="21">
        <v>5</v>
      </c>
      <c r="N22" s="21">
        <v>5</v>
      </c>
      <c r="O22" s="20">
        <v>1</v>
      </c>
      <c r="P22" s="20">
        <v>2</v>
      </c>
      <c r="Q22" s="20">
        <v>2</v>
      </c>
      <c r="R22" s="20" t="s">
        <v>71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5</v>
      </c>
      <c r="X22" s="21" t="s">
        <v>71</v>
      </c>
      <c r="Y22" s="20">
        <v>5</v>
      </c>
      <c r="Z22" s="21" t="s">
        <v>71</v>
      </c>
      <c r="AA22" s="20">
        <v>2</v>
      </c>
      <c r="AB22" s="20">
        <v>2</v>
      </c>
      <c r="AC22" s="21">
        <v>1</v>
      </c>
      <c r="AD22" s="20" t="s">
        <v>71</v>
      </c>
      <c r="AE22" s="20">
        <v>1</v>
      </c>
      <c r="AF22" s="21">
        <v>4</v>
      </c>
      <c r="AG22" s="20">
        <v>4</v>
      </c>
      <c r="AH22" s="21">
        <v>1</v>
      </c>
      <c r="AI22" s="20">
        <v>3</v>
      </c>
      <c r="AJ22" s="20">
        <v>2</v>
      </c>
      <c r="AK22" s="21" t="s">
        <v>71</v>
      </c>
      <c r="AL22" s="20">
        <v>4</v>
      </c>
      <c r="AM22" s="20" t="s">
        <v>71</v>
      </c>
      <c r="AN22" s="20">
        <v>1</v>
      </c>
      <c r="AO22" s="20">
        <v>1</v>
      </c>
      <c r="AP22" s="20" t="s">
        <v>71</v>
      </c>
      <c r="AQ22" s="20" t="s">
        <v>71</v>
      </c>
      <c r="AR22" s="21">
        <v>1</v>
      </c>
      <c r="AS22" s="20">
        <v>4</v>
      </c>
      <c r="AT22" s="20">
        <v>1</v>
      </c>
      <c r="AU22" s="21" t="s">
        <v>71</v>
      </c>
      <c r="AV22" s="20">
        <v>4</v>
      </c>
      <c r="AW22" s="20" t="s">
        <v>71</v>
      </c>
      <c r="AX22" s="21">
        <v>1</v>
      </c>
      <c r="AY22" s="20">
        <v>1</v>
      </c>
      <c r="AZ22" s="20">
        <v>2</v>
      </c>
      <c r="BA22" s="21">
        <v>2</v>
      </c>
      <c r="BB22" s="20">
        <v>5</v>
      </c>
      <c r="BC22" s="20">
        <v>5</v>
      </c>
      <c r="BD22" s="20">
        <v>5</v>
      </c>
      <c r="BE22" s="20">
        <v>4</v>
      </c>
      <c r="BF22" s="20">
        <v>5</v>
      </c>
      <c r="BG22" s="20">
        <v>5</v>
      </c>
      <c r="BH22" s="20">
        <v>4</v>
      </c>
      <c r="BI22" s="20">
        <v>4</v>
      </c>
      <c r="BJ22" s="20">
        <v>5</v>
      </c>
      <c r="BK22" s="20">
        <v>4</v>
      </c>
      <c r="BL22" s="20">
        <v>5</v>
      </c>
      <c r="BM22" s="20">
        <v>4</v>
      </c>
      <c r="BN22" s="21">
        <v>5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20</v>
      </c>
      <c r="D35" s="12" t="s">
        <v>71</v>
      </c>
      <c r="E35" s="13">
        <v>33.33</v>
      </c>
      <c r="F35" s="12" t="s">
        <v>71</v>
      </c>
      <c r="G35" s="12">
        <v>50</v>
      </c>
      <c r="H35" s="12" t="s">
        <v>71</v>
      </c>
      <c r="I35" s="13" t="s">
        <v>71</v>
      </c>
      <c r="J35" s="12">
        <v>20</v>
      </c>
      <c r="K35" s="13" t="s">
        <v>71</v>
      </c>
      <c r="L35" s="13">
        <v>20</v>
      </c>
      <c r="M35" s="13">
        <v>20</v>
      </c>
      <c r="N35" s="13">
        <v>20</v>
      </c>
      <c r="O35" s="12">
        <v>100</v>
      </c>
      <c r="P35" s="12" t="s">
        <v>71</v>
      </c>
      <c r="Q35" s="12" t="s">
        <v>71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20</v>
      </c>
      <c r="X35" s="13" t="s">
        <v>71</v>
      </c>
      <c r="Y35" s="12">
        <v>20</v>
      </c>
      <c r="Z35" s="13" t="s">
        <v>71</v>
      </c>
      <c r="AA35" s="12" t="s">
        <v>71</v>
      </c>
      <c r="AB35" s="12" t="s">
        <v>71</v>
      </c>
      <c r="AC35" s="13">
        <v>100</v>
      </c>
      <c r="AD35" s="12" t="s">
        <v>71</v>
      </c>
      <c r="AE35" s="12" t="s">
        <v>71</v>
      </c>
      <c r="AF35" s="13">
        <v>25</v>
      </c>
      <c r="AG35" s="12">
        <v>25</v>
      </c>
      <c r="AH35" s="13" t="s">
        <v>71</v>
      </c>
      <c r="AI35" s="12" t="s">
        <v>71</v>
      </c>
      <c r="AJ35" s="12">
        <v>50</v>
      </c>
      <c r="AK35" s="13" t="s">
        <v>71</v>
      </c>
      <c r="AL35" s="12" t="s">
        <v>71</v>
      </c>
      <c r="AM35" s="12" t="s">
        <v>71</v>
      </c>
      <c r="AN35" s="12" t="s">
        <v>71</v>
      </c>
      <c r="AO35" s="12">
        <v>100</v>
      </c>
      <c r="AP35" s="12" t="s">
        <v>71</v>
      </c>
      <c r="AQ35" s="12" t="s">
        <v>71</v>
      </c>
      <c r="AR35" s="13" t="s">
        <v>71</v>
      </c>
      <c r="AS35" s="12">
        <v>25</v>
      </c>
      <c r="AT35" s="12" t="s">
        <v>71</v>
      </c>
      <c r="AU35" s="13" t="s">
        <v>71</v>
      </c>
      <c r="AV35" s="12">
        <v>25</v>
      </c>
      <c r="AW35" s="12" t="s">
        <v>71</v>
      </c>
      <c r="AX35" s="13" t="s">
        <v>71</v>
      </c>
      <c r="AY35" s="12">
        <v>100</v>
      </c>
      <c r="AZ35" s="12" t="s">
        <v>71</v>
      </c>
      <c r="BA35" s="13" t="s">
        <v>71</v>
      </c>
      <c r="BB35" s="12">
        <v>20</v>
      </c>
      <c r="BC35" s="12">
        <v>20</v>
      </c>
      <c r="BD35" s="12">
        <v>20</v>
      </c>
      <c r="BE35" s="12">
        <v>25</v>
      </c>
      <c r="BF35" s="12">
        <v>20</v>
      </c>
      <c r="BG35" s="12">
        <v>20</v>
      </c>
      <c r="BH35" s="12">
        <v>25</v>
      </c>
      <c r="BI35" s="12">
        <v>25</v>
      </c>
      <c r="BJ35" s="12">
        <v>20</v>
      </c>
      <c r="BK35" s="12">
        <v>25</v>
      </c>
      <c r="BL35" s="12">
        <v>20</v>
      </c>
      <c r="BM35" s="12">
        <v>25</v>
      </c>
      <c r="BN35" s="13">
        <v>20</v>
      </c>
    </row>
    <row r="36" spans="2:66" outlineLevel="1" x14ac:dyDescent="0.25">
      <c r="B36" s="14" t="s">
        <v>83</v>
      </c>
      <c r="C36" s="15">
        <v>60</v>
      </c>
      <c r="D36" s="15">
        <v>100</v>
      </c>
      <c r="E36" s="16">
        <v>33.33</v>
      </c>
      <c r="F36" s="15" t="s">
        <v>71</v>
      </c>
      <c r="G36" s="15">
        <v>50</v>
      </c>
      <c r="H36" s="15">
        <v>66.67</v>
      </c>
      <c r="I36" s="16" t="s">
        <v>71</v>
      </c>
      <c r="J36" s="15">
        <v>60</v>
      </c>
      <c r="K36" s="16" t="s">
        <v>71</v>
      </c>
      <c r="L36" s="16">
        <v>60</v>
      </c>
      <c r="M36" s="16">
        <v>60</v>
      </c>
      <c r="N36" s="16">
        <v>60</v>
      </c>
      <c r="O36" s="15" t="s">
        <v>71</v>
      </c>
      <c r="P36" s="15">
        <v>100</v>
      </c>
      <c r="Q36" s="15">
        <v>50</v>
      </c>
      <c r="R36" s="15" t="s">
        <v>71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60</v>
      </c>
      <c r="X36" s="16" t="s">
        <v>71</v>
      </c>
      <c r="Y36" s="15">
        <v>60</v>
      </c>
      <c r="Z36" s="16" t="s">
        <v>71</v>
      </c>
      <c r="AA36" s="15">
        <v>50</v>
      </c>
      <c r="AB36" s="15">
        <v>100</v>
      </c>
      <c r="AC36" s="16" t="s">
        <v>71</v>
      </c>
      <c r="AD36" s="15" t="s">
        <v>71</v>
      </c>
      <c r="AE36" s="15" t="s">
        <v>71</v>
      </c>
      <c r="AF36" s="16">
        <v>75</v>
      </c>
      <c r="AG36" s="15">
        <v>50</v>
      </c>
      <c r="AH36" s="16">
        <v>100</v>
      </c>
      <c r="AI36" s="15">
        <v>100</v>
      </c>
      <c r="AJ36" s="15" t="s">
        <v>71</v>
      </c>
      <c r="AK36" s="16" t="s">
        <v>71</v>
      </c>
      <c r="AL36" s="15">
        <v>75</v>
      </c>
      <c r="AM36" s="15" t="s">
        <v>71</v>
      </c>
      <c r="AN36" s="15">
        <v>100</v>
      </c>
      <c r="AO36" s="15" t="s">
        <v>71</v>
      </c>
      <c r="AP36" s="15" t="s">
        <v>71</v>
      </c>
      <c r="AQ36" s="15" t="s">
        <v>71</v>
      </c>
      <c r="AR36" s="16">
        <v>100</v>
      </c>
      <c r="AS36" s="15">
        <v>75</v>
      </c>
      <c r="AT36" s="15" t="s">
        <v>71</v>
      </c>
      <c r="AU36" s="16" t="s">
        <v>71</v>
      </c>
      <c r="AV36" s="15">
        <v>50</v>
      </c>
      <c r="AW36" s="15" t="s">
        <v>71</v>
      </c>
      <c r="AX36" s="16">
        <v>100</v>
      </c>
      <c r="AY36" s="15" t="s">
        <v>71</v>
      </c>
      <c r="AZ36" s="15">
        <v>100</v>
      </c>
      <c r="BA36" s="16">
        <v>50</v>
      </c>
      <c r="BB36" s="15">
        <v>60</v>
      </c>
      <c r="BC36" s="15">
        <v>60</v>
      </c>
      <c r="BD36" s="15">
        <v>60</v>
      </c>
      <c r="BE36" s="15">
        <v>50</v>
      </c>
      <c r="BF36" s="15">
        <v>60</v>
      </c>
      <c r="BG36" s="15">
        <v>60</v>
      </c>
      <c r="BH36" s="15">
        <v>50</v>
      </c>
      <c r="BI36" s="15">
        <v>50</v>
      </c>
      <c r="BJ36" s="15">
        <v>60</v>
      </c>
      <c r="BK36" s="15">
        <v>50</v>
      </c>
      <c r="BL36" s="15">
        <v>60</v>
      </c>
      <c r="BM36" s="15">
        <v>50</v>
      </c>
      <c r="BN36" s="16">
        <v>60</v>
      </c>
    </row>
    <row r="37" spans="2:66" ht="28.5" outlineLevel="1" x14ac:dyDescent="0.25">
      <c r="B37" s="11" t="s">
        <v>84</v>
      </c>
      <c r="C37" s="12">
        <v>20</v>
      </c>
      <c r="D37" s="12" t="s">
        <v>71</v>
      </c>
      <c r="E37" s="13">
        <v>33.33</v>
      </c>
      <c r="F37" s="12" t="s">
        <v>71</v>
      </c>
      <c r="G37" s="12" t="s">
        <v>71</v>
      </c>
      <c r="H37" s="12">
        <v>33.33</v>
      </c>
      <c r="I37" s="13" t="s">
        <v>71</v>
      </c>
      <c r="J37" s="12">
        <v>20</v>
      </c>
      <c r="K37" s="13" t="s">
        <v>71</v>
      </c>
      <c r="L37" s="13">
        <v>20</v>
      </c>
      <c r="M37" s="13">
        <v>20</v>
      </c>
      <c r="N37" s="13">
        <v>20</v>
      </c>
      <c r="O37" s="12" t="s">
        <v>71</v>
      </c>
      <c r="P37" s="12" t="s">
        <v>71</v>
      </c>
      <c r="Q37" s="12">
        <v>50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20</v>
      </c>
      <c r="X37" s="13" t="s">
        <v>71</v>
      </c>
      <c r="Y37" s="12">
        <v>20</v>
      </c>
      <c r="Z37" s="13" t="s">
        <v>71</v>
      </c>
      <c r="AA37" s="12">
        <v>50</v>
      </c>
      <c r="AB37" s="12" t="s">
        <v>71</v>
      </c>
      <c r="AC37" s="13" t="s">
        <v>71</v>
      </c>
      <c r="AD37" s="12" t="s">
        <v>71</v>
      </c>
      <c r="AE37" s="12">
        <v>100</v>
      </c>
      <c r="AF37" s="13" t="s">
        <v>71</v>
      </c>
      <c r="AG37" s="12">
        <v>25</v>
      </c>
      <c r="AH37" s="13" t="s">
        <v>71</v>
      </c>
      <c r="AI37" s="12" t="s">
        <v>71</v>
      </c>
      <c r="AJ37" s="12">
        <v>50</v>
      </c>
      <c r="AK37" s="13" t="s">
        <v>71</v>
      </c>
      <c r="AL37" s="12">
        <v>25</v>
      </c>
      <c r="AM37" s="12" t="s">
        <v>71</v>
      </c>
      <c r="AN37" s="12" t="s">
        <v>71</v>
      </c>
      <c r="AO37" s="12" t="s">
        <v>71</v>
      </c>
      <c r="AP37" s="12" t="s">
        <v>71</v>
      </c>
      <c r="AQ37" s="12" t="s">
        <v>71</v>
      </c>
      <c r="AR37" s="13" t="s">
        <v>71</v>
      </c>
      <c r="AS37" s="12" t="s">
        <v>71</v>
      </c>
      <c r="AT37" s="12">
        <v>100</v>
      </c>
      <c r="AU37" s="13" t="s">
        <v>71</v>
      </c>
      <c r="AV37" s="12">
        <v>25</v>
      </c>
      <c r="AW37" s="12" t="s">
        <v>71</v>
      </c>
      <c r="AX37" s="13" t="s">
        <v>71</v>
      </c>
      <c r="AY37" s="12" t="s">
        <v>71</v>
      </c>
      <c r="AZ37" s="12" t="s">
        <v>71</v>
      </c>
      <c r="BA37" s="13">
        <v>50</v>
      </c>
      <c r="BB37" s="12">
        <v>20</v>
      </c>
      <c r="BC37" s="12">
        <v>20</v>
      </c>
      <c r="BD37" s="12">
        <v>20</v>
      </c>
      <c r="BE37" s="12">
        <v>25</v>
      </c>
      <c r="BF37" s="12">
        <v>20</v>
      </c>
      <c r="BG37" s="12">
        <v>20</v>
      </c>
      <c r="BH37" s="12">
        <v>25</v>
      </c>
      <c r="BI37" s="12">
        <v>25</v>
      </c>
      <c r="BJ37" s="12">
        <v>20</v>
      </c>
      <c r="BK37" s="12">
        <v>25</v>
      </c>
      <c r="BL37" s="12">
        <v>20</v>
      </c>
      <c r="BM37" s="12">
        <v>25</v>
      </c>
      <c r="BN37" s="13">
        <v>20</v>
      </c>
    </row>
    <row r="38" spans="2:66" outlineLevel="1" x14ac:dyDescent="0.25">
      <c r="B38" s="14" t="s">
        <v>85</v>
      </c>
      <c r="C38" s="15" t="s">
        <v>71</v>
      </c>
      <c r="D38" s="15" t="s">
        <v>71</v>
      </c>
      <c r="E38" s="16" t="s">
        <v>71</v>
      </c>
      <c r="F38" s="15" t="s">
        <v>71</v>
      </c>
      <c r="G38" s="15" t="s">
        <v>71</v>
      </c>
      <c r="H38" s="15" t="s">
        <v>71</v>
      </c>
      <c r="I38" s="16" t="s">
        <v>71</v>
      </c>
      <c r="J38" s="15" t="s">
        <v>71</v>
      </c>
      <c r="K38" s="16" t="s">
        <v>71</v>
      </c>
      <c r="L38" s="16" t="s">
        <v>71</v>
      </c>
      <c r="M38" s="16" t="s">
        <v>71</v>
      </c>
      <c r="N38" s="16" t="s">
        <v>71</v>
      </c>
      <c r="O38" s="15" t="s">
        <v>71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 t="s">
        <v>71</v>
      </c>
      <c r="X38" s="16" t="s">
        <v>71</v>
      </c>
      <c r="Y38" s="15" t="s">
        <v>71</v>
      </c>
      <c r="Z38" s="16" t="s">
        <v>71</v>
      </c>
      <c r="AA38" s="15" t="s">
        <v>71</v>
      </c>
      <c r="AB38" s="15" t="s">
        <v>71</v>
      </c>
      <c r="AC38" s="16" t="s">
        <v>71</v>
      </c>
      <c r="AD38" s="15" t="s">
        <v>71</v>
      </c>
      <c r="AE38" s="15" t="s">
        <v>71</v>
      </c>
      <c r="AF38" s="16" t="s">
        <v>71</v>
      </c>
      <c r="AG38" s="15" t="s">
        <v>71</v>
      </c>
      <c r="AH38" s="16" t="s">
        <v>71</v>
      </c>
      <c r="AI38" s="15" t="s">
        <v>71</v>
      </c>
      <c r="AJ38" s="15" t="s">
        <v>71</v>
      </c>
      <c r="AK38" s="16" t="s">
        <v>71</v>
      </c>
      <c r="AL38" s="15" t="s">
        <v>71</v>
      </c>
      <c r="AM38" s="15" t="s">
        <v>71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6" t="s">
        <v>71</v>
      </c>
      <c r="AS38" s="15" t="s">
        <v>71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 t="s">
        <v>71</v>
      </c>
      <c r="AY38" s="15" t="s">
        <v>71</v>
      </c>
      <c r="AZ38" s="15" t="s">
        <v>71</v>
      </c>
      <c r="BA38" s="16" t="s">
        <v>71</v>
      </c>
      <c r="BB38" s="15" t="s">
        <v>71</v>
      </c>
      <c r="BC38" s="15" t="s">
        <v>71</v>
      </c>
      <c r="BD38" s="15" t="s">
        <v>71</v>
      </c>
      <c r="BE38" s="15" t="s">
        <v>71</v>
      </c>
      <c r="BF38" s="15" t="s">
        <v>71</v>
      </c>
      <c r="BG38" s="15" t="s">
        <v>71</v>
      </c>
      <c r="BH38" s="15" t="s">
        <v>71</v>
      </c>
      <c r="BI38" s="15" t="s">
        <v>71</v>
      </c>
      <c r="BJ38" s="15" t="s">
        <v>71</v>
      </c>
      <c r="BK38" s="15" t="s">
        <v>71</v>
      </c>
      <c r="BL38" s="15" t="s">
        <v>71</v>
      </c>
      <c r="BM38" s="15" t="s">
        <v>71</v>
      </c>
      <c r="BN38" s="16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80</v>
      </c>
      <c r="D40" s="15">
        <v>100</v>
      </c>
      <c r="E40" s="16">
        <v>66.67</v>
      </c>
      <c r="F40" s="15" t="s">
        <v>71</v>
      </c>
      <c r="G40" s="15">
        <v>100</v>
      </c>
      <c r="H40" s="15">
        <v>66.67</v>
      </c>
      <c r="I40" s="16" t="s">
        <v>71</v>
      </c>
      <c r="J40" s="15">
        <v>80</v>
      </c>
      <c r="K40" s="16" t="s">
        <v>71</v>
      </c>
      <c r="L40" s="16">
        <v>80</v>
      </c>
      <c r="M40" s="16">
        <v>80</v>
      </c>
      <c r="N40" s="16">
        <v>80</v>
      </c>
      <c r="O40" s="15">
        <v>100</v>
      </c>
      <c r="P40" s="15">
        <v>100</v>
      </c>
      <c r="Q40" s="15">
        <v>50</v>
      </c>
      <c r="R40" s="15" t="s">
        <v>71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80</v>
      </c>
      <c r="X40" s="16" t="s">
        <v>71</v>
      </c>
      <c r="Y40" s="15">
        <v>80</v>
      </c>
      <c r="Z40" s="16" t="s">
        <v>71</v>
      </c>
      <c r="AA40" s="15">
        <v>50</v>
      </c>
      <c r="AB40" s="15">
        <v>100</v>
      </c>
      <c r="AC40" s="16">
        <v>100</v>
      </c>
      <c r="AD40" s="15" t="s">
        <v>71</v>
      </c>
      <c r="AE40" s="15" t="s">
        <v>71</v>
      </c>
      <c r="AF40" s="16">
        <v>100</v>
      </c>
      <c r="AG40" s="15">
        <v>75</v>
      </c>
      <c r="AH40" s="16">
        <v>100</v>
      </c>
      <c r="AI40" s="15">
        <v>100</v>
      </c>
      <c r="AJ40" s="15">
        <v>50</v>
      </c>
      <c r="AK40" s="16" t="s">
        <v>71</v>
      </c>
      <c r="AL40" s="15">
        <v>75</v>
      </c>
      <c r="AM40" s="15" t="s">
        <v>71</v>
      </c>
      <c r="AN40" s="15">
        <v>100</v>
      </c>
      <c r="AO40" s="15">
        <v>100</v>
      </c>
      <c r="AP40" s="15" t="s">
        <v>71</v>
      </c>
      <c r="AQ40" s="15" t="s">
        <v>71</v>
      </c>
      <c r="AR40" s="16">
        <v>100</v>
      </c>
      <c r="AS40" s="15">
        <v>100</v>
      </c>
      <c r="AT40" s="15" t="s">
        <v>71</v>
      </c>
      <c r="AU40" s="16" t="s">
        <v>71</v>
      </c>
      <c r="AV40" s="15">
        <v>75</v>
      </c>
      <c r="AW40" s="15" t="s">
        <v>71</v>
      </c>
      <c r="AX40" s="16">
        <v>100</v>
      </c>
      <c r="AY40" s="15">
        <v>100</v>
      </c>
      <c r="AZ40" s="15">
        <v>100</v>
      </c>
      <c r="BA40" s="16">
        <v>50</v>
      </c>
      <c r="BB40" s="15">
        <v>80</v>
      </c>
      <c r="BC40" s="15">
        <v>80</v>
      </c>
      <c r="BD40" s="15">
        <v>80</v>
      </c>
      <c r="BE40" s="15">
        <v>75</v>
      </c>
      <c r="BF40" s="15">
        <v>80</v>
      </c>
      <c r="BG40" s="15">
        <v>80</v>
      </c>
      <c r="BH40" s="15">
        <v>75</v>
      </c>
      <c r="BI40" s="15">
        <v>75</v>
      </c>
      <c r="BJ40" s="15">
        <v>80</v>
      </c>
      <c r="BK40" s="15">
        <v>75</v>
      </c>
      <c r="BL40" s="15">
        <v>80</v>
      </c>
      <c r="BM40" s="15">
        <v>75</v>
      </c>
      <c r="BN40" s="16">
        <v>80</v>
      </c>
    </row>
    <row r="41" spans="2:66" outlineLevel="1" x14ac:dyDescent="0.25">
      <c r="B41" s="11" t="s">
        <v>88</v>
      </c>
      <c r="C41" s="12" t="s">
        <v>71</v>
      </c>
      <c r="D41" s="12" t="s">
        <v>71</v>
      </c>
      <c r="E41" s="13" t="s">
        <v>71</v>
      </c>
      <c r="F41" s="12" t="s">
        <v>71</v>
      </c>
      <c r="G41" s="12" t="s">
        <v>71</v>
      </c>
      <c r="H41" s="12" t="s">
        <v>71</v>
      </c>
      <c r="I41" s="13" t="s">
        <v>71</v>
      </c>
      <c r="J41" s="12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2" t="s">
        <v>71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3" t="s">
        <v>71</v>
      </c>
      <c r="Y41" s="12" t="s">
        <v>71</v>
      </c>
      <c r="Z41" s="13" t="s">
        <v>71</v>
      </c>
      <c r="AA41" s="12" t="s">
        <v>71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 t="s">
        <v>71</v>
      </c>
      <c r="AG41" s="12" t="s">
        <v>71</v>
      </c>
      <c r="AH41" s="13" t="s">
        <v>71</v>
      </c>
      <c r="AI41" s="12" t="s">
        <v>71</v>
      </c>
      <c r="AJ41" s="12" t="s">
        <v>71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 t="s">
        <v>71</v>
      </c>
      <c r="AY41" s="12" t="s">
        <v>71</v>
      </c>
      <c r="AZ41" s="12" t="s">
        <v>71</v>
      </c>
      <c r="BA41" s="13" t="s">
        <v>71</v>
      </c>
      <c r="BB41" s="12" t="s">
        <v>71</v>
      </c>
      <c r="BC41" s="12" t="s">
        <v>71</v>
      </c>
      <c r="BD41" s="12" t="s">
        <v>71</v>
      </c>
      <c r="BE41" s="12" t="s">
        <v>71</v>
      </c>
      <c r="BF41" s="12" t="s">
        <v>71</v>
      </c>
      <c r="BG41" s="12" t="s">
        <v>71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>
        <v>100</v>
      </c>
      <c r="H42" s="18">
        <v>100</v>
      </c>
      <c r="I42" s="19" t="s">
        <v>71</v>
      </c>
      <c r="J42" s="18">
        <v>100</v>
      </c>
      <c r="K42" s="19" t="s">
        <v>71</v>
      </c>
      <c r="L42" s="19">
        <v>100</v>
      </c>
      <c r="M42" s="19">
        <v>100</v>
      </c>
      <c r="N42" s="19">
        <v>100</v>
      </c>
      <c r="O42" s="18">
        <v>100</v>
      </c>
      <c r="P42" s="18">
        <v>100</v>
      </c>
      <c r="Q42" s="18">
        <v>100</v>
      </c>
      <c r="R42" s="18" t="s">
        <v>71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>
        <v>100</v>
      </c>
      <c r="AC42" s="19">
        <v>100</v>
      </c>
      <c r="AD42" s="18" t="s">
        <v>71</v>
      </c>
      <c r="AE42" s="18">
        <v>100</v>
      </c>
      <c r="AF42" s="19">
        <v>100</v>
      </c>
      <c r="AG42" s="18">
        <v>100</v>
      </c>
      <c r="AH42" s="19">
        <v>100</v>
      </c>
      <c r="AI42" s="18">
        <v>100</v>
      </c>
      <c r="AJ42" s="18">
        <v>100</v>
      </c>
      <c r="AK42" s="19" t="s">
        <v>71</v>
      </c>
      <c r="AL42" s="18">
        <v>100</v>
      </c>
      <c r="AM42" s="18" t="s">
        <v>71</v>
      </c>
      <c r="AN42" s="18">
        <v>100</v>
      </c>
      <c r="AO42" s="18">
        <v>100</v>
      </c>
      <c r="AP42" s="18" t="s">
        <v>71</v>
      </c>
      <c r="AQ42" s="18" t="s">
        <v>71</v>
      </c>
      <c r="AR42" s="19">
        <v>100</v>
      </c>
      <c r="AS42" s="18">
        <v>100</v>
      </c>
      <c r="AT42" s="18">
        <v>100</v>
      </c>
      <c r="AU42" s="19" t="s">
        <v>71</v>
      </c>
      <c r="AV42" s="18">
        <v>100</v>
      </c>
      <c r="AW42" s="18" t="s">
        <v>71</v>
      </c>
      <c r="AX42" s="19">
        <v>100</v>
      </c>
      <c r="AY42" s="18">
        <v>100</v>
      </c>
      <c r="AZ42" s="18">
        <v>100</v>
      </c>
      <c r="BA42" s="19">
        <v>100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>
        <v>100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5</v>
      </c>
      <c r="D43" s="20">
        <v>2</v>
      </c>
      <c r="E43" s="21">
        <v>3</v>
      </c>
      <c r="F43" s="20" t="s">
        <v>71</v>
      </c>
      <c r="G43" s="20">
        <v>2</v>
      </c>
      <c r="H43" s="20">
        <v>3</v>
      </c>
      <c r="I43" s="21" t="s">
        <v>71</v>
      </c>
      <c r="J43" s="20">
        <v>5</v>
      </c>
      <c r="K43" s="21" t="s">
        <v>71</v>
      </c>
      <c r="L43" s="21">
        <v>5</v>
      </c>
      <c r="M43" s="21">
        <v>5</v>
      </c>
      <c r="N43" s="21">
        <v>5</v>
      </c>
      <c r="O43" s="20">
        <v>1</v>
      </c>
      <c r="P43" s="20">
        <v>2</v>
      </c>
      <c r="Q43" s="20">
        <v>2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5</v>
      </c>
      <c r="X43" s="21" t="s">
        <v>71</v>
      </c>
      <c r="Y43" s="20">
        <v>5</v>
      </c>
      <c r="Z43" s="21" t="s">
        <v>71</v>
      </c>
      <c r="AA43" s="20">
        <v>2</v>
      </c>
      <c r="AB43" s="20">
        <v>2</v>
      </c>
      <c r="AC43" s="21">
        <v>1</v>
      </c>
      <c r="AD43" s="20" t="s">
        <v>71</v>
      </c>
      <c r="AE43" s="20">
        <v>1</v>
      </c>
      <c r="AF43" s="21">
        <v>4</v>
      </c>
      <c r="AG43" s="20">
        <v>4</v>
      </c>
      <c r="AH43" s="21">
        <v>1</v>
      </c>
      <c r="AI43" s="20">
        <v>3</v>
      </c>
      <c r="AJ43" s="20">
        <v>2</v>
      </c>
      <c r="AK43" s="21" t="s">
        <v>71</v>
      </c>
      <c r="AL43" s="20">
        <v>4</v>
      </c>
      <c r="AM43" s="20" t="s">
        <v>71</v>
      </c>
      <c r="AN43" s="20">
        <v>1</v>
      </c>
      <c r="AO43" s="20">
        <v>1</v>
      </c>
      <c r="AP43" s="20" t="s">
        <v>71</v>
      </c>
      <c r="AQ43" s="20" t="s">
        <v>71</v>
      </c>
      <c r="AR43" s="21">
        <v>1</v>
      </c>
      <c r="AS43" s="20">
        <v>4</v>
      </c>
      <c r="AT43" s="20">
        <v>1</v>
      </c>
      <c r="AU43" s="21" t="s">
        <v>71</v>
      </c>
      <c r="AV43" s="20">
        <v>4</v>
      </c>
      <c r="AW43" s="20" t="s">
        <v>71</v>
      </c>
      <c r="AX43" s="21">
        <v>1</v>
      </c>
      <c r="AY43" s="20">
        <v>1</v>
      </c>
      <c r="AZ43" s="20">
        <v>2</v>
      </c>
      <c r="BA43" s="21">
        <v>2</v>
      </c>
      <c r="BB43" s="20">
        <v>5</v>
      </c>
      <c r="BC43" s="20">
        <v>5</v>
      </c>
      <c r="BD43" s="20">
        <v>5</v>
      </c>
      <c r="BE43" s="20">
        <v>4</v>
      </c>
      <c r="BF43" s="20">
        <v>5</v>
      </c>
      <c r="BG43" s="20">
        <v>5</v>
      </c>
      <c r="BH43" s="20">
        <v>4</v>
      </c>
      <c r="BI43" s="20">
        <v>4</v>
      </c>
      <c r="BJ43" s="20">
        <v>5</v>
      </c>
      <c r="BK43" s="20">
        <v>4</v>
      </c>
      <c r="BL43" s="20">
        <v>5</v>
      </c>
      <c r="BM43" s="20">
        <v>4</v>
      </c>
      <c r="BN43" s="21">
        <v>5</v>
      </c>
    </row>
    <row r="44" spans="2:66" outlineLevel="1" x14ac:dyDescent="0.25">
      <c r="B44" s="14" t="s">
        <v>89</v>
      </c>
      <c r="C44" s="30">
        <v>4</v>
      </c>
      <c r="D44" s="30">
        <v>4</v>
      </c>
      <c r="E44" s="31">
        <v>4</v>
      </c>
      <c r="F44" s="30" t="s">
        <v>71</v>
      </c>
      <c r="G44" s="30">
        <v>4.5</v>
      </c>
      <c r="H44" s="30">
        <v>3.67</v>
      </c>
      <c r="I44" s="31" t="s">
        <v>71</v>
      </c>
      <c r="J44" s="30">
        <v>4</v>
      </c>
      <c r="K44" s="31" t="s">
        <v>71</v>
      </c>
      <c r="L44" s="31">
        <v>4</v>
      </c>
      <c r="M44" s="31">
        <v>4</v>
      </c>
      <c r="N44" s="31">
        <v>4</v>
      </c>
      <c r="O44" s="30">
        <v>5</v>
      </c>
      <c r="P44" s="30">
        <v>4</v>
      </c>
      <c r="Q44" s="30">
        <v>3.5</v>
      </c>
      <c r="R44" s="30" t="s">
        <v>71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4</v>
      </c>
      <c r="X44" s="31" t="s">
        <v>71</v>
      </c>
      <c r="Y44" s="30">
        <v>4</v>
      </c>
      <c r="Z44" s="31" t="s">
        <v>71</v>
      </c>
      <c r="AA44" s="30">
        <v>3.5</v>
      </c>
      <c r="AB44" s="30">
        <v>4</v>
      </c>
      <c r="AC44" s="31">
        <v>5</v>
      </c>
      <c r="AD44" s="30" t="s">
        <v>71</v>
      </c>
      <c r="AE44" s="30">
        <v>3</v>
      </c>
      <c r="AF44" s="31">
        <v>4.25</v>
      </c>
      <c r="AG44" s="30">
        <v>4</v>
      </c>
      <c r="AH44" s="31">
        <v>4</v>
      </c>
      <c r="AI44" s="30">
        <v>4</v>
      </c>
      <c r="AJ44" s="30">
        <v>4</v>
      </c>
      <c r="AK44" s="31" t="s">
        <v>71</v>
      </c>
      <c r="AL44" s="30">
        <v>3.75</v>
      </c>
      <c r="AM44" s="30" t="s">
        <v>71</v>
      </c>
      <c r="AN44" s="30">
        <v>4</v>
      </c>
      <c r="AO44" s="30">
        <v>5</v>
      </c>
      <c r="AP44" s="30" t="s">
        <v>71</v>
      </c>
      <c r="AQ44" s="30" t="s">
        <v>71</v>
      </c>
      <c r="AR44" s="31">
        <v>4</v>
      </c>
      <c r="AS44" s="30">
        <v>4.25</v>
      </c>
      <c r="AT44" s="30">
        <v>3</v>
      </c>
      <c r="AU44" s="31" t="s">
        <v>71</v>
      </c>
      <c r="AV44" s="30">
        <v>4</v>
      </c>
      <c r="AW44" s="30" t="s">
        <v>71</v>
      </c>
      <c r="AX44" s="31">
        <v>4</v>
      </c>
      <c r="AY44" s="30">
        <v>5</v>
      </c>
      <c r="AZ44" s="30">
        <v>4</v>
      </c>
      <c r="BA44" s="31">
        <v>3.5</v>
      </c>
      <c r="BB44" s="30">
        <v>4</v>
      </c>
      <c r="BC44" s="30">
        <v>4</v>
      </c>
      <c r="BD44" s="30">
        <v>4</v>
      </c>
      <c r="BE44" s="30">
        <v>4</v>
      </c>
      <c r="BF44" s="30">
        <v>4</v>
      </c>
      <c r="BG44" s="30">
        <v>4</v>
      </c>
      <c r="BH44" s="30">
        <v>4</v>
      </c>
      <c r="BI44" s="30">
        <v>4</v>
      </c>
      <c r="BJ44" s="30">
        <v>4</v>
      </c>
      <c r="BK44" s="30">
        <v>4</v>
      </c>
      <c r="BL44" s="30">
        <v>4</v>
      </c>
      <c r="BM44" s="30">
        <v>4</v>
      </c>
      <c r="BN44" s="31">
        <v>4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20</v>
      </c>
      <c r="D74" s="12" t="s">
        <v>71</v>
      </c>
      <c r="E74" s="13">
        <v>33.33</v>
      </c>
      <c r="F74" s="12" t="s">
        <v>71</v>
      </c>
      <c r="G74" s="12">
        <v>50</v>
      </c>
      <c r="H74" s="12" t="s">
        <v>71</v>
      </c>
      <c r="I74" s="13" t="s">
        <v>71</v>
      </c>
      <c r="J74" s="12">
        <v>20</v>
      </c>
      <c r="K74" s="13" t="s">
        <v>71</v>
      </c>
      <c r="L74" s="13">
        <v>20</v>
      </c>
      <c r="M74" s="13">
        <v>20</v>
      </c>
      <c r="N74" s="13">
        <v>20</v>
      </c>
      <c r="O74" s="12">
        <v>100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20</v>
      </c>
      <c r="X74" s="13" t="s">
        <v>71</v>
      </c>
      <c r="Y74" s="12">
        <v>20</v>
      </c>
      <c r="Z74" s="13" t="s">
        <v>71</v>
      </c>
      <c r="AA74" s="12" t="s">
        <v>71</v>
      </c>
      <c r="AB74" s="12" t="s">
        <v>71</v>
      </c>
      <c r="AC74" s="13">
        <v>100</v>
      </c>
      <c r="AD74" s="12" t="s">
        <v>71</v>
      </c>
      <c r="AE74" s="12" t="s">
        <v>71</v>
      </c>
      <c r="AF74" s="13">
        <v>25</v>
      </c>
      <c r="AG74" s="12">
        <v>25</v>
      </c>
      <c r="AH74" s="13" t="s">
        <v>71</v>
      </c>
      <c r="AI74" s="12" t="s">
        <v>71</v>
      </c>
      <c r="AJ74" s="12">
        <v>50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>
        <v>100</v>
      </c>
      <c r="AP74" s="12" t="s">
        <v>71</v>
      </c>
      <c r="AQ74" s="12" t="s">
        <v>71</v>
      </c>
      <c r="AR74" s="13" t="s">
        <v>71</v>
      </c>
      <c r="AS74" s="12">
        <v>25</v>
      </c>
      <c r="AT74" s="12" t="s">
        <v>71</v>
      </c>
      <c r="AU74" s="13" t="s">
        <v>71</v>
      </c>
      <c r="AV74" s="12">
        <v>25</v>
      </c>
      <c r="AW74" s="12" t="s">
        <v>71</v>
      </c>
      <c r="AX74" s="13" t="s">
        <v>71</v>
      </c>
      <c r="AY74" s="12">
        <v>100</v>
      </c>
      <c r="AZ74" s="12" t="s">
        <v>71</v>
      </c>
      <c r="BA74" s="13" t="s">
        <v>71</v>
      </c>
      <c r="BB74" s="12">
        <v>20</v>
      </c>
      <c r="BC74" s="12">
        <v>20</v>
      </c>
      <c r="BD74" s="12">
        <v>20</v>
      </c>
      <c r="BE74" s="12">
        <v>25</v>
      </c>
      <c r="BF74" s="12">
        <v>20</v>
      </c>
      <c r="BG74" s="12">
        <v>20</v>
      </c>
      <c r="BH74" s="12">
        <v>25</v>
      </c>
      <c r="BI74" s="12">
        <v>25</v>
      </c>
      <c r="BJ74" s="12">
        <v>20</v>
      </c>
      <c r="BK74" s="12">
        <v>25</v>
      </c>
      <c r="BL74" s="12">
        <v>20</v>
      </c>
      <c r="BM74" s="12">
        <v>25</v>
      </c>
      <c r="BN74" s="13">
        <v>20</v>
      </c>
    </row>
    <row r="75" spans="1:66" outlineLevel="1" x14ac:dyDescent="0.25">
      <c r="B75" s="14" t="s">
        <v>83</v>
      </c>
      <c r="C75" s="15">
        <v>80</v>
      </c>
      <c r="D75" s="15">
        <v>100</v>
      </c>
      <c r="E75" s="16">
        <v>66.67</v>
      </c>
      <c r="F75" s="15" t="s">
        <v>71</v>
      </c>
      <c r="G75" s="15">
        <v>50</v>
      </c>
      <c r="H75" s="15">
        <v>100</v>
      </c>
      <c r="I75" s="16" t="s">
        <v>71</v>
      </c>
      <c r="J75" s="15">
        <v>80</v>
      </c>
      <c r="K75" s="16" t="s">
        <v>71</v>
      </c>
      <c r="L75" s="16">
        <v>80</v>
      </c>
      <c r="M75" s="16">
        <v>80</v>
      </c>
      <c r="N75" s="16">
        <v>80</v>
      </c>
      <c r="O75" s="15" t="s">
        <v>71</v>
      </c>
      <c r="P75" s="15">
        <v>100</v>
      </c>
      <c r="Q75" s="15">
        <v>100</v>
      </c>
      <c r="R75" s="15" t="s">
        <v>71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80</v>
      </c>
      <c r="X75" s="16" t="s">
        <v>71</v>
      </c>
      <c r="Y75" s="15">
        <v>80</v>
      </c>
      <c r="Z75" s="16" t="s">
        <v>71</v>
      </c>
      <c r="AA75" s="15">
        <v>100</v>
      </c>
      <c r="AB75" s="15">
        <v>100</v>
      </c>
      <c r="AC75" s="16" t="s">
        <v>71</v>
      </c>
      <c r="AD75" s="15" t="s">
        <v>71</v>
      </c>
      <c r="AE75" s="15">
        <v>100</v>
      </c>
      <c r="AF75" s="16">
        <v>75</v>
      </c>
      <c r="AG75" s="15">
        <v>75</v>
      </c>
      <c r="AH75" s="16">
        <v>100</v>
      </c>
      <c r="AI75" s="15">
        <v>100</v>
      </c>
      <c r="AJ75" s="15">
        <v>50</v>
      </c>
      <c r="AK75" s="16" t="s">
        <v>71</v>
      </c>
      <c r="AL75" s="15">
        <v>100</v>
      </c>
      <c r="AM75" s="15" t="s">
        <v>71</v>
      </c>
      <c r="AN75" s="15">
        <v>100</v>
      </c>
      <c r="AO75" s="15" t="s">
        <v>71</v>
      </c>
      <c r="AP75" s="15" t="s">
        <v>71</v>
      </c>
      <c r="AQ75" s="15" t="s">
        <v>71</v>
      </c>
      <c r="AR75" s="16">
        <v>100</v>
      </c>
      <c r="AS75" s="15">
        <v>75</v>
      </c>
      <c r="AT75" s="15">
        <v>100</v>
      </c>
      <c r="AU75" s="16" t="s">
        <v>71</v>
      </c>
      <c r="AV75" s="15">
        <v>75</v>
      </c>
      <c r="AW75" s="15" t="s">
        <v>71</v>
      </c>
      <c r="AX75" s="16">
        <v>100</v>
      </c>
      <c r="AY75" s="15" t="s">
        <v>71</v>
      </c>
      <c r="AZ75" s="15">
        <v>100</v>
      </c>
      <c r="BA75" s="16">
        <v>100</v>
      </c>
      <c r="BB75" s="15">
        <v>80</v>
      </c>
      <c r="BC75" s="15">
        <v>80</v>
      </c>
      <c r="BD75" s="15">
        <v>80</v>
      </c>
      <c r="BE75" s="15">
        <v>75</v>
      </c>
      <c r="BF75" s="15">
        <v>80</v>
      </c>
      <c r="BG75" s="15">
        <v>80</v>
      </c>
      <c r="BH75" s="15">
        <v>75</v>
      </c>
      <c r="BI75" s="15">
        <v>75</v>
      </c>
      <c r="BJ75" s="15">
        <v>80</v>
      </c>
      <c r="BK75" s="15">
        <v>75</v>
      </c>
      <c r="BL75" s="15">
        <v>80</v>
      </c>
      <c r="BM75" s="15">
        <v>75</v>
      </c>
      <c r="BN75" s="16">
        <v>80</v>
      </c>
    </row>
    <row r="76" spans="1:66" ht="28.5" outlineLevel="1" x14ac:dyDescent="0.25">
      <c r="B76" s="11" t="s">
        <v>84</v>
      </c>
      <c r="C76" s="12" t="s">
        <v>71</v>
      </c>
      <c r="D76" s="12" t="s">
        <v>71</v>
      </c>
      <c r="E76" s="13" t="s">
        <v>71</v>
      </c>
      <c r="F76" s="12" t="s">
        <v>71</v>
      </c>
      <c r="G76" s="12" t="s">
        <v>71</v>
      </c>
      <c r="H76" s="12" t="s">
        <v>71</v>
      </c>
      <c r="I76" s="13" t="s">
        <v>71</v>
      </c>
      <c r="J76" s="12" t="s">
        <v>71</v>
      </c>
      <c r="K76" s="13" t="s">
        <v>71</v>
      </c>
      <c r="L76" s="13" t="s">
        <v>71</v>
      </c>
      <c r="M76" s="13" t="s">
        <v>71</v>
      </c>
      <c r="N76" s="13" t="s">
        <v>71</v>
      </c>
      <c r="O76" s="12" t="s">
        <v>71</v>
      </c>
      <c r="P76" s="12" t="s">
        <v>71</v>
      </c>
      <c r="Q76" s="12" t="s">
        <v>71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 t="s">
        <v>71</v>
      </c>
      <c r="X76" s="13" t="s">
        <v>71</v>
      </c>
      <c r="Y76" s="12" t="s">
        <v>71</v>
      </c>
      <c r="Z76" s="13" t="s">
        <v>71</v>
      </c>
      <c r="AA76" s="12" t="s">
        <v>71</v>
      </c>
      <c r="AB76" s="12" t="s">
        <v>71</v>
      </c>
      <c r="AC76" s="13" t="s">
        <v>71</v>
      </c>
      <c r="AD76" s="12" t="s">
        <v>71</v>
      </c>
      <c r="AE76" s="12" t="s">
        <v>71</v>
      </c>
      <c r="AF76" s="13" t="s">
        <v>71</v>
      </c>
      <c r="AG76" s="12" t="s">
        <v>71</v>
      </c>
      <c r="AH76" s="13" t="s">
        <v>71</v>
      </c>
      <c r="AI76" s="12" t="s">
        <v>71</v>
      </c>
      <c r="AJ76" s="12" t="s">
        <v>71</v>
      </c>
      <c r="AK76" s="13" t="s">
        <v>71</v>
      </c>
      <c r="AL76" s="12" t="s">
        <v>71</v>
      </c>
      <c r="AM76" s="12" t="s">
        <v>71</v>
      </c>
      <c r="AN76" s="12" t="s">
        <v>71</v>
      </c>
      <c r="AO76" s="12" t="s">
        <v>71</v>
      </c>
      <c r="AP76" s="12" t="s">
        <v>71</v>
      </c>
      <c r="AQ76" s="12" t="s">
        <v>71</v>
      </c>
      <c r="AR76" s="13" t="s">
        <v>71</v>
      </c>
      <c r="AS76" s="12" t="s">
        <v>71</v>
      </c>
      <c r="AT76" s="12" t="s">
        <v>71</v>
      </c>
      <c r="AU76" s="13" t="s">
        <v>71</v>
      </c>
      <c r="AV76" s="12" t="s">
        <v>71</v>
      </c>
      <c r="AW76" s="12" t="s">
        <v>71</v>
      </c>
      <c r="AX76" s="13" t="s">
        <v>71</v>
      </c>
      <c r="AY76" s="12" t="s">
        <v>71</v>
      </c>
      <c r="AZ76" s="12" t="s">
        <v>71</v>
      </c>
      <c r="BA76" s="13" t="s">
        <v>71</v>
      </c>
      <c r="BB76" s="12" t="s">
        <v>71</v>
      </c>
      <c r="BC76" s="12" t="s">
        <v>71</v>
      </c>
      <c r="BD76" s="12" t="s">
        <v>71</v>
      </c>
      <c r="BE76" s="12" t="s">
        <v>71</v>
      </c>
      <c r="BF76" s="12" t="s">
        <v>71</v>
      </c>
      <c r="BG76" s="12" t="s">
        <v>71</v>
      </c>
      <c r="BH76" s="12" t="s">
        <v>71</v>
      </c>
      <c r="BI76" s="12" t="s">
        <v>71</v>
      </c>
      <c r="BJ76" s="12" t="s">
        <v>71</v>
      </c>
      <c r="BK76" s="12" t="s">
        <v>71</v>
      </c>
      <c r="BL76" s="12" t="s">
        <v>71</v>
      </c>
      <c r="BM76" s="12" t="s">
        <v>71</v>
      </c>
      <c r="BN76" s="13" t="s">
        <v>71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100</v>
      </c>
      <c r="D79" s="15">
        <v>100</v>
      </c>
      <c r="E79" s="16">
        <v>100</v>
      </c>
      <c r="F79" s="15" t="s">
        <v>71</v>
      </c>
      <c r="G79" s="15">
        <v>100</v>
      </c>
      <c r="H79" s="15">
        <v>100</v>
      </c>
      <c r="I79" s="16" t="s">
        <v>71</v>
      </c>
      <c r="J79" s="15">
        <v>100</v>
      </c>
      <c r="K79" s="16" t="s">
        <v>71</v>
      </c>
      <c r="L79" s="16">
        <v>100</v>
      </c>
      <c r="M79" s="16">
        <v>100</v>
      </c>
      <c r="N79" s="16">
        <v>100</v>
      </c>
      <c r="O79" s="15">
        <v>100</v>
      </c>
      <c r="P79" s="15">
        <v>100</v>
      </c>
      <c r="Q79" s="15">
        <v>100</v>
      </c>
      <c r="R79" s="15" t="s">
        <v>71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100</v>
      </c>
      <c r="X79" s="16" t="s">
        <v>71</v>
      </c>
      <c r="Y79" s="15">
        <v>100</v>
      </c>
      <c r="Z79" s="16" t="s">
        <v>71</v>
      </c>
      <c r="AA79" s="15">
        <v>100</v>
      </c>
      <c r="AB79" s="15">
        <v>100</v>
      </c>
      <c r="AC79" s="16">
        <v>100</v>
      </c>
      <c r="AD79" s="15" t="s">
        <v>71</v>
      </c>
      <c r="AE79" s="15">
        <v>100</v>
      </c>
      <c r="AF79" s="16">
        <v>100</v>
      </c>
      <c r="AG79" s="15">
        <v>100</v>
      </c>
      <c r="AH79" s="16">
        <v>100</v>
      </c>
      <c r="AI79" s="15">
        <v>100</v>
      </c>
      <c r="AJ79" s="15">
        <v>100</v>
      </c>
      <c r="AK79" s="16" t="s">
        <v>71</v>
      </c>
      <c r="AL79" s="15">
        <v>100</v>
      </c>
      <c r="AM79" s="15" t="s">
        <v>71</v>
      </c>
      <c r="AN79" s="15">
        <v>100</v>
      </c>
      <c r="AO79" s="15">
        <v>100</v>
      </c>
      <c r="AP79" s="15" t="s">
        <v>71</v>
      </c>
      <c r="AQ79" s="15" t="s">
        <v>71</v>
      </c>
      <c r="AR79" s="16">
        <v>100</v>
      </c>
      <c r="AS79" s="15">
        <v>100</v>
      </c>
      <c r="AT79" s="15">
        <v>100</v>
      </c>
      <c r="AU79" s="16" t="s">
        <v>71</v>
      </c>
      <c r="AV79" s="15">
        <v>100</v>
      </c>
      <c r="AW79" s="15" t="s">
        <v>71</v>
      </c>
      <c r="AX79" s="16">
        <v>100</v>
      </c>
      <c r="AY79" s="15">
        <v>100</v>
      </c>
      <c r="AZ79" s="15">
        <v>100</v>
      </c>
      <c r="BA79" s="16">
        <v>100</v>
      </c>
      <c r="BB79" s="15">
        <v>100</v>
      </c>
      <c r="BC79" s="15">
        <v>100</v>
      </c>
      <c r="BD79" s="15">
        <v>100</v>
      </c>
      <c r="BE79" s="15">
        <v>100</v>
      </c>
      <c r="BF79" s="15">
        <v>100</v>
      </c>
      <c r="BG79" s="15">
        <v>100</v>
      </c>
      <c r="BH79" s="15">
        <v>100</v>
      </c>
      <c r="BI79" s="15">
        <v>100</v>
      </c>
      <c r="BJ79" s="15">
        <v>100</v>
      </c>
      <c r="BK79" s="15">
        <v>100</v>
      </c>
      <c r="BL79" s="15">
        <v>100</v>
      </c>
      <c r="BM79" s="15">
        <v>100</v>
      </c>
      <c r="BN79" s="16">
        <v>100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>
        <v>100</v>
      </c>
      <c r="H81" s="18">
        <v>100</v>
      </c>
      <c r="I81" s="19" t="s">
        <v>71</v>
      </c>
      <c r="J81" s="18">
        <v>100</v>
      </c>
      <c r="K81" s="19" t="s">
        <v>71</v>
      </c>
      <c r="L81" s="19">
        <v>100</v>
      </c>
      <c r="M81" s="19">
        <v>100</v>
      </c>
      <c r="N81" s="19">
        <v>100</v>
      </c>
      <c r="O81" s="18">
        <v>100</v>
      </c>
      <c r="P81" s="18">
        <v>100</v>
      </c>
      <c r="Q81" s="18">
        <v>100</v>
      </c>
      <c r="R81" s="18" t="s">
        <v>71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>
        <v>100</v>
      </c>
      <c r="AC81" s="19">
        <v>100</v>
      </c>
      <c r="AD81" s="18" t="s">
        <v>71</v>
      </c>
      <c r="AE81" s="18">
        <v>100</v>
      </c>
      <c r="AF81" s="19">
        <v>100</v>
      </c>
      <c r="AG81" s="18">
        <v>100</v>
      </c>
      <c r="AH81" s="19">
        <v>100</v>
      </c>
      <c r="AI81" s="18">
        <v>100</v>
      </c>
      <c r="AJ81" s="18">
        <v>100</v>
      </c>
      <c r="AK81" s="19" t="s">
        <v>71</v>
      </c>
      <c r="AL81" s="18">
        <v>100</v>
      </c>
      <c r="AM81" s="18" t="s">
        <v>71</v>
      </c>
      <c r="AN81" s="18">
        <v>100</v>
      </c>
      <c r="AO81" s="18">
        <v>100</v>
      </c>
      <c r="AP81" s="18" t="s">
        <v>71</v>
      </c>
      <c r="AQ81" s="18" t="s">
        <v>71</v>
      </c>
      <c r="AR81" s="19">
        <v>100</v>
      </c>
      <c r="AS81" s="18">
        <v>100</v>
      </c>
      <c r="AT81" s="18">
        <v>100</v>
      </c>
      <c r="AU81" s="19" t="s">
        <v>71</v>
      </c>
      <c r="AV81" s="18">
        <v>100</v>
      </c>
      <c r="AW81" s="18" t="s">
        <v>71</v>
      </c>
      <c r="AX81" s="19">
        <v>100</v>
      </c>
      <c r="AY81" s="18">
        <v>100</v>
      </c>
      <c r="AZ81" s="18">
        <v>100</v>
      </c>
      <c r="BA81" s="19">
        <v>100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>
        <v>100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5</v>
      </c>
      <c r="D82" s="20">
        <v>2</v>
      </c>
      <c r="E82" s="21">
        <v>3</v>
      </c>
      <c r="F82" s="20" t="s">
        <v>71</v>
      </c>
      <c r="G82" s="20">
        <v>2</v>
      </c>
      <c r="H82" s="20">
        <v>3</v>
      </c>
      <c r="I82" s="21" t="s">
        <v>71</v>
      </c>
      <c r="J82" s="20">
        <v>5</v>
      </c>
      <c r="K82" s="21" t="s">
        <v>71</v>
      </c>
      <c r="L82" s="21">
        <v>5</v>
      </c>
      <c r="M82" s="21">
        <v>5</v>
      </c>
      <c r="N82" s="21">
        <v>5</v>
      </c>
      <c r="O82" s="20">
        <v>1</v>
      </c>
      <c r="P82" s="20">
        <v>2</v>
      </c>
      <c r="Q82" s="20">
        <v>2</v>
      </c>
      <c r="R82" s="20" t="s">
        <v>71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5</v>
      </c>
      <c r="X82" s="21" t="s">
        <v>71</v>
      </c>
      <c r="Y82" s="20">
        <v>5</v>
      </c>
      <c r="Z82" s="21" t="s">
        <v>71</v>
      </c>
      <c r="AA82" s="20">
        <v>2</v>
      </c>
      <c r="AB82" s="20">
        <v>2</v>
      </c>
      <c r="AC82" s="21">
        <v>1</v>
      </c>
      <c r="AD82" s="20" t="s">
        <v>71</v>
      </c>
      <c r="AE82" s="20">
        <v>1</v>
      </c>
      <c r="AF82" s="21">
        <v>4</v>
      </c>
      <c r="AG82" s="20">
        <v>4</v>
      </c>
      <c r="AH82" s="21">
        <v>1</v>
      </c>
      <c r="AI82" s="20">
        <v>3</v>
      </c>
      <c r="AJ82" s="20">
        <v>2</v>
      </c>
      <c r="AK82" s="21" t="s">
        <v>71</v>
      </c>
      <c r="AL82" s="20">
        <v>4</v>
      </c>
      <c r="AM82" s="20" t="s">
        <v>71</v>
      </c>
      <c r="AN82" s="20">
        <v>1</v>
      </c>
      <c r="AO82" s="20">
        <v>1</v>
      </c>
      <c r="AP82" s="20" t="s">
        <v>71</v>
      </c>
      <c r="AQ82" s="20" t="s">
        <v>71</v>
      </c>
      <c r="AR82" s="21">
        <v>1</v>
      </c>
      <c r="AS82" s="20">
        <v>4</v>
      </c>
      <c r="AT82" s="20">
        <v>1</v>
      </c>
      <c r="AU82" s="21" t="s">
        <v>71</v>
      </c>
      <c r="AV82" s="20">
        <v>4</v>
      </c>
      <c r="AW82" s="20" t="s">
        <v>71</v>
      </c>
      <c r="AX82" s="21">
        <v>1</v>
      </c>
      <c r="AY82" s="20">
        <v>1</v>
      </c>
      <c r="AZ82" s="20">
        <v>2</v>
      </c>
      <c r="BA82" s="21">
        <v>2</v>
      </c>
      <c r="BB82" s="20">
        <v>5</v>
      </c>
      <c r="BC82" s="20">
        <v>5</v>
      </c>
      <c r="BD82" s="20">
        <v>5</v>
      </c>
      <c r="BE82" s="20">
        <v>4</v>
      </c>
      <c r="BF82" s="20">
        <v>5</v>
      </c>
      <c r="BG82" s="20">
        <v>5</v>
      </c>
      <c r="BH82" s="20">
        <v>4</v>
      </c>
      <c r="BI82" s="20">
        <v>4</v>
      </c>
      <c r="BJ82" s="20">
        <v>5</v>
      </c>
      <c r="BK82" s="20">
        <v>4</v>
      </c>
      <c r="BL82" s="20">
        <v>5</v>
      </c>
      <c r="BM82" s="20">
        <v>4</v>
      </c>
      <c r="BN82" s="21">
        <v>5</v>
      </c>
    </row>
    <row r="83" spans="2:66" outlineLevel="1" x14ac:dyDescent="0.25">
      <c r="B83" s="14" t="s">
        <v>89</v>
      </c>
      <c r="C83" s="30">
        <v>4.2</v>
      </c>
      <c r="D83" s="30">
        <v>4</v>
      </c>
      <c r="E83" s="31">
        <v>4.33</v>
      </c>
      <c r="F83" s="30" t="s">
        <v>71</v>
      </c>
      <c r="G83" s="30">
        <v>4.5</v>
      </c>
      <c r="H83" s="30">
        <v>4</v>
      </c>
      <c r="I83" s="31" t="s">
        <v>71</v>
      </c>
      <c r="J83" s="30">
        <v>4.2</v>
      </c>
      <c r="K83" s="31" t="s">
        <v>71</v>
      </c>
      <c r="L83" s="31">
        <v>4.2</v>
      </c>
      <c r="M83" s="31">
        <v>4.2</v>
      </c>
      <c r="N83" s="31">
        <v>4.2</v>
      </c>
      <c r="O83" s="30">
        <v>5</v>
      </c>
      <c r="P83" s="30">
        <v>4</v>
      </c>
      <c r="Q83" s="30">
        <v>4</v>
      </c>
      <c r="R83" s="30" t="s">
        <v>71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4.2</v>
      </c>
      <c r="X83" s="31" t="s">
        <v>71</v>
      </c>
      <c r="Y83" s="30">
        <v>4.2</v>
      </c>
      <c r="Z83" s="31" t="s">
        <v>71</v>
      </c>
      <c r="AA83" s="30">
        <v>4</v>
      </c>
      <c r="AB83" s="30">
        <v>4</v>
      </c>
      <c r="AC83" s="31">
        <v>5</v>
      </c>
      <c r="AD83" s="30" t="s">
        <v>71</v>
      </c>
      <c r="AE83" s="30">
        <v>4</v>
      </c>
      <c r="AF83" s="31">
        <v>4.25</v>
      </c>
      <c r="AG83" s="30">
        <v>4.25</v>
      </c>
      <c r="AH83" s="31">
        <v>4</v>
      </c>
      <c r="AI83" s="30">
        <v>4</v>
      </c>
      <c r="AJ83" s="30">
        <v>4.5</v>
      </c>
      <c r="AK83" s="31" t="s">
        <v>71</v>
      </c>
      <c r="AL83" s="30">
        <v>4</v>
      </c>
      <c r="AM83" s="30" t="s">
        <v>71</v>
      </c>
      <c r="AN83" s="30">
        <v>4</v>
      </c>
      <c r="AO83" s="30">
        <v>5</v>
      </c>
      <c r="AP83" s="30" t="s">
        <v>71</v>
      </c>
      <c r="AQ83" s="30" t="s">
        <v>71</v>
      </c>
      <c r="AR83" s="31">
        <v>4</v>
      </c>
      <c r="AS83" s="30">
        <v>4.25</v>
      </c>
      <c r="AT83" s="30">
        <v>4</v>
      </c>
      <c r="AU83" s="31" t="s">
        <v>71</v>
      </c>
      <c r="AV83" s="30">
        <v>4.25</v>
      </c>
      <c r="AW83" s="30" t="s">
        <v>71</v>
      </c>
      <c r="AX83" s="31">
        <v>4</v>
      </c>
      <c r="AY83" s="30">
        <v>5</v>
      </c>
      <c r="AZ83" s="30">
        <v>4</v>
      </c>
      <c r="BA83" s="31">
        <v>4</v>
      </c>
      <c r="BB83" s="30">
        <v>4.2</v>
      </c>
      <c r="BC83" s="30">
        <v>4.2</v>
      </c>
      <c r="BD83" s="30">
        <v>4.2</v>
      </c>
      <c r="BE83" s="30">
        <v>4.25</v>
      </c>
      <c r="BF83" s="30">
        <v>4.2</v>
      </c>
      <c r="BG83" s="30">
        <v>4.2</v>
      </c>
      <c r="BH83" s="30">
        <v>4.25</v>
      </c>
      <c r="BI83" s="30">
        <v>4.25</v>
      </c>
      <c r="BJ83" s="30">
        <v>4.2</v>
      </c>
      <c r="BK83" s="30">
        <v>4.25</v>
      </c>
      <c r="BL83" s="30">
        <v>4.2</v>
      </c>
      <c r="BM83" s="30">
        <v>4.25</v>
      </c>
      <c r="BN83" s="31">
        <v>4.2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109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110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92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111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112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113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114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115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116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117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118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119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120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20</v>
      </c>
      <c r="D113" s="12" t="s">
        <v>71</v>
      </c>
      <c r="E113" s="13">
        <v>33.33</v>
      </c>
      <c r="F113" s="12" t="s">
        <v>71</v>
      </c>
      <c r="G113" s="12">
        <v>50</v>
      </c>
      <c r="H113" s="12" t="s">
        <v>71</v>
      </c>
      <c r="I113" s="13" t="s">
        <v>71</v>
      </c>
      <c r="J113" s="12">
        <v>20</v>
      </c>
      <c r="K113" s="13" t="s">
        <v>71</v>
      </c>
      <c r="L113" s="13">
        <v>20</v>
      </c>
      <c r="M113" s="13">
        <v>20</v>
      </c>
      <c r="N113" s="13">
        <v>20</v>
      </c>
      <c r="O113" s="12">
        <v>100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20</v>
      </c>
      <c r="X113" s="13" t="s">
        <v>71</v>
      </c>
      <c r="Y113" s="12">
        <v>20</v>
      </c>
      <c r="Z113" s="13" t="s">
        <v>71</v>
      </c>
      <c r="AA113" s="12" t="s">
        <v>71</v>
      </c>
      <c r="AB113" s="12" t="s">
        <v>71</v>
      </c>
      <c r="AC113" s="13">
        <v>100</v>
      </c>
      <c r="AD113" s="12" t="s">
        <v>71</v>
      </c>
      <c r="AE113" s="12" t="s">
        <v>71</v>
      </c>
      <c r="AF113" s="13">
        <v>25</v>
      </c>
      <c r="AG113" s="12">
        <v>25</v>
      </c>
      <c r="AH113" s="13" t="s">
        <v>71</v>
      </c>
      <c r="AI113" s="12" t="s">
        <v>71</v>
      </c>
      <c r="AJ113" s="12">
        <v>50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>
        <v>100</v>
      </c>
      <c r="AP113" s="12" t="s">
        <v>71</v>
      </c>
      <c r="AQ113" s="12" t="s">
        <v>71</v>
      </c>
      <c r="AR113" s="13" t="s">
        <v>71</v>
      </c>
      <c r="AS113" s="12">
        <v>25</v>
      </c>
      <c r="AT113" s="12" t="s">
        <v>71</v>
      </c>
      <c r="AU113" s="13" t="s">
        <v>71</v>
      </c>
      <c r="AV113" s="12">
        <v>25</v>
      </c>
      <c r="AW113" s="12" t="s">
        <v>71</v>
      </c>
      <c r="AX113" s="13" t="s">
        <v>71</v>
      </c>
      <c r="AY113" s="12">
        <v>100</v>
      </c>
      <c r="AZ113" s="12" t="s">
        <v>71</v>
      </c>
      <c r="BA113" s="13" t="s">
        <v>71</v>
      </c>
      <c r="BB113" s="12">
        <v>20</v>
      </c>
      <c r="BC113" s="12">
        <v>20</v>
      </c>
      <c r="BD113" s="12">
        <v>20</v>
      </c>
      <c r="BE113" s="12">
        <v>25</v>
      </c>
      <c r="BF113" s="12">
        <v>20</v>
      </c>
      <c r="BG113" s="12">
        <v>20</v>
      </c>
      <c r="BH113" s="12">
        <v>25</v>
      </c>
      <c r="BI113" s="12">
        <v>25</v>
      </c>
      <c r="BJ113" s="12">
        <v>20</v>
      </c>
      <c r="BK113" s="12">
        <v>25</v>
      </c>
      <c r="BL113" s="12">
        <v>20</v>
      </c>
      <c r="BM113" s="12">
        <v>25</v>
      </c>
      <c r="BN113" s="13">
        <v>20</v>
      </c>
    </row>
    <row r="114" spans="2:66" outlineLevel="1" x14ac:dyDescent="0.25">
      <c r="B114" s="14" t="s">
        <v>83</v>
      </c>
      <c r="C114" s="15">
        <v>80</v>
      </c>
      <c r="D114" s="15">
        <v>100</v>
      </c>
      <c r="E114" s="16">
        <v>66.67</v>
      </c>
      <c r="F114" s="15" t="s">
        <v>71</v>
      </c>
      <c r="G114" s="15">
        <v>50</v>
      </c>
      <c r="H114" s="15">
        <v>100</v>
      </c>
      <c r="I114" s="16" t="s">
        <v>71</v>
      </c>
      <c r="J114" s="15">
        <v>80</v>
      </c>
      <c r="K114" s="16" t="s">
        <v>71</v>
      </c>
      <c r="L114" s="16">
        <v>80</v>
      </c>
      <c r="M114" s="16">
        <v>80</v>
      </c>
      <c r="N114" s="16">
        <v>80</v>
      </c>
      <c r="O114" s="15" t="s">
        <v>71</v>
      </c>
      <c r="P114" s="15">
        <v>100</v>
      </c>
      <c r="Q114" s="15">
        <v>100</v>
      </c>
      <c r="R114" s="15" t="s">
        <v>71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80</v>
      </c>
      <c r="X114" s="16" t="s">
        <v>71</v>
      </c>
      <c r="Y114" s="15">
        <v>80</v>
      </c>
      <c r="Z114" s="16" t="s">
        <v>71</v>
      </c>
      <c r="AA114" s="15">
        <v>100</v>
      </c>
      <c r="AB114" s="15">
        <v>100</v>
      </c>
      <c r="AC114" s="16" t="s">
        <v>71</v>
      </c>
      <c r="AD114" s="15" t="s">
        <v>71</v>
      </c>
      <c r="AE114" s="15">
        <v>100</v>
      </c>
      <c r="AF114" s="16">
        <v>75</v>
      </c>
      <c r="AG114" s="15">
        <v>75</v>
      </c>
      <c r="AH114" s="16">
        <v>100</v>
      </c>
      <c r="AI114" s="15">
        <v>100</v>
      </c>
      <c r="AJ114" s="15">
        <v>50</v>
      </c>
      <c r="AK114" s="16" t="s">
        <v>71</v>
      </c>
      <c r="AL114" s="15">
        <v>100</v>
      </c>
      <c r="AM114" s="15" t="s">
        <v>71</v>
      </c>
      <c r="AN114" s="15">
        <v>100</v>
      </c>
      <c r="AO114" s="15" t="s">
        <v>71</v>
      </c>
      <c r="AP114" s="15" t="s">
        <v>71</v>
      </c>
      <c r="AQ114" s="15" t="s">
        <v>71</v>
      </c>
      <c r="AR114" s="16">
        <v>100</v>
      </c>
      <c r="AS114" s="15">
        <v>75</v>
      </c>
      <c r="AT114" s="15">
        <v>100</v>
      </c>
      <c r="AU114" s="16" t="s">
        <v>71</v>
      </c>
      <c r="AV114" s="15">
        <v>75</v>
      </c>
      <c r="AW114" s="15" t="s">
        <v>71</v>
      </c>
      <c r="AX114" s="16">
        <v>100</v>
      </c>
      <c r="AY114" s="15" t="s">
        <v>71</v>
      </c>
      <c r="AZ114" s="15">
        <v>100</v>
      </c>
      <c r="BA114" s="16">
        <v>100</v>
      </c>
      <c r="BB114" s="15">
        <v>80</v>
      </c>
      <c r="BC114" s="15">
        <v>80</v>
      </c>
      <c r="BD114" s="15">
        <v>80</v>
      </c>
      <c r="BE114" s="15">
        <v>75</v>
      </c>
      <c r="BF114" s="15">
        <v>80</v>
      </c>
      <c r="BG114" s="15">
        <v>80</v>
      </c>
      <c r="BH114" s="15">
        <v>75</v>
      </c>
      <c r="BI114" s="15">
        <v>75</v>
      </c>
      <c r="BJ114" s="15">
        <v>80</v>
      </c>
      <c r="BK114" s="15">
        <v>75</v>
      </c>
      <c r="BL114" s="15">
        <v>80</v>
      </c>
      <c r="BM114" s="15">
        <v>75</v>
      </c>
      <c r="BN114" s="16">
        <v>80</v>
      </c>
    </row>
    <row r="115" spans="2:66" ht="28.5" outlineLevel="1" x14ac:dyDescent="0.25">
      <c r="B115" s="11" t="s">
        <v>84</v>
      </c>
      <c r="C115" s="12" t="s">
        <v>71</v>
      </c>
      <c r="D115" s="12" t="s">
        <v>71</v>
      </c>
      <c r="E115" s="13" t="s">
        <v>71</v>
      </c>
      <c r="F115" s="12" t="s">
        <v>71</v>
      </c>
      <c r="G115" s="12" t="s">
        <v>71</v>
      </c>
      <c r="H115" s="12" t="s">
        <v>71</v>
      </c>
      <c r="I115" s="13" t="s">
        <v>71</v>
      </c>
      <c r="J115" s="12" t="s">
        <v>71</v>
      </c>
      <c r="K115" s="13" t="s">
        <v>71</v>
      </c>
      <c r="L115" s="13" t="s">
        <v>71</v>
      </c>
      <c r="M115" s="13" t="s">
        <v>71</v>
      </c>
      <c r="N115" s="13" t="s">
        <v>71</v>
      </c>
      <c r="O115" s="12" t="s">
        <v>71</v>
      </c>
      <c r="P115" s="12" t="s">
        <v>71</v>
      </c>
      <c r="Q115" s="12" t="s">
        <v>71</v>
      </c>
      <c r="R115" s="12" t="s">
        <v>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 t="s">
        <v>71</v>
      </c>
      <c r="X115" s="13" t="s">
        <v>71</v>
      </c>
      <c r="Y115" s="12" t="s">
        <v>71</v>
      </c>
      <c r="Z115" s="13" t="s">
        <v>71</v>
      </c>
      <c r="AA115" s="12" t="s">
        <v>71</v>
      </c>
      <c r="AB115" s="12" t="s">
        <v>71</v>
      </c>
      <c r="AC115" s="13" t="s">
        <v>71</v>
      </c>
      <c r="AD115" s="12" t="s">
        <v>71</v>
      </c>
      <c r="AE115" s="12" t="s">
        <v>71</v>
      </c>
      <c r="AF115" s="13" t="s">
        <v>71</v>
      </c>
      <c r="AG115" s="12" t="s">
        <v>71</v>
      </c>
      <c r="AH115" s="13" t="s">
        <v>71</v>
      </c>
      <c r="AI115" s="12" t="s">
        <v>71</v>
      </c>
      <c r="AJ115" s="12" t="s">
        <v>71</v>
      </c>
      <c r="AK115" s="13" t="s">
        <v>71</v>
      </c>
      <c r="AL115" s="12" t="s">
        <v>71</v>
      </c>
      <c r="AM115" s="12" t="s">
        <v>71</v>
      </c>
      <c r="AN115" s="12" t="s">
        <v>71</v>
      </c>
      <c r="AO115" s="12" t="s">
        <v>71</v>
      </c>
      <c r="AP115" s="12" t="s">
        <v>71</v>
      </c>
      <c r="AQ115" s="12" t="s">
        <v>71</v>
      </c>
      <c r="AR115" s="13" t="s">
        <v>71</v>
      </c>
      <c r="AS115" s="12" t="s">
        <v>71</v>
      </c>
      <c r="AT115" s="12" t="s">
        <v>71</v>
      </c>
      <c r="AU115" s="13" t="s">
        <v>71</v>
      </c>
      <c r="AV115" s="12" t="s">
        <v>71</v>
      </c>
      <c r="AW115" s="12" t="s">
        <v>71</v>
      </c>
      <c r="AX115" s="13" t="s">
        <v>71</v>
      </c>
      <c r="AY115" s="12" t="s">
        <v>71</v>
      </c>
      <c r="AZ115" s="12" t="s">
        <v>71</v>
      </c>
      <c r="BA115" s="13" t="s">
        <v>71</v>
      </c>
      <c r="BB115" s="12" t="s">
        <v>71</v>
      </c>
      <c r="BC115" s="12" t="s">
        <v>71</v>
      </c>
      <c r="BD115" s="12" t="s">
        <v>71</v>
      </c>
      <c r="BE115" s="12" t="s">
        <v>71</v>
      </c>
      <c r="BF115" s="12" t="s">
        <v>71</v>
      </c>
      <c r="BG115" s="12" t="s">
        <v>71</v>
      </c>
      <c r="BH115" s="12" t="s">
        <v>71</v>
      </c>
      <c r="BI115" s="12" t="s">
        <v>71</v>
      </c>
      <c r="BJ115" s="12" t="s">
        <v>71</v>
      </c>
      <c r="BK115" s="12" t="s">
        <v>71</v>
      </c>
      <c r="BL115" s="12" t="s">
        <v>71</v>
      </c>
      <c r="BM115" s="12" t="s">
        <v>71</v>
      </c>
      <c r="BN115" s="13" t="s">
        <v>71</v>
      </c>
    </row>
    <row r="116" spans="2:66" outlineLevel="1" x14ac:dyDescent="0.25">
      <c r="B116" s="14" t="s">
        <v>85</v>
      </c>
      <c r="C116" s="15" t="s">
        <v>71</v>
      </c>
      <c r="D116" s="15" t="s">
        <v>71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 t="s">
        <v>71</v>
      </c>
      <c r="J116" s="15" t="s">
        <v>71</v>
      </c>
      <c r="K116" s="16" t="s">
        <v>71</v>
      </c>
      <c r="L116" s="16" t="s">
        <v>71</v>
      </c>
      <c r="M116" s="16" t="s">
        <v>71</v>
      </c>
      <c r="N116" s="16" t="s">
        <v>71</v>
      </c>
      <c r="O116" s="15" t="s">
        <v>71</v>
      </c>
      <c r="P116" s="15" t="s">
        <v>71</v>
      </c>
      <c r="Q116" s="15" t="s">
        <v>71</v>
      </c>
      <c r="R116" s="15" t="s">
        <v>71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 t="s">
        <v>71</v>
      </c>
      <c r="X116" s="16" t="s">
        <v>71</v>
      </c>
      <c r="Y116" s="15" t="s">
        <v>71</v>
      </c>
      <c r="Z116" s="16" t="s">
        <v>71</v>
      </c>
      <c r="AA116" s="15" t="s">
        <v>71</v>
      </c>
      <c r="AB116" s="15" t="s">
        <v>71</v>
      </c>
      <c r="AC116" s="16" t="s">
        <v>71</v>
      </c>
      <c r="AD116" s="15" t="s">
        <v>71</v>
      </c>
      <c r="AE116" s="15" t="s">
        <v>71</v>
      </c>
      <c r="AF116" s="16" t="s">
        <v>71</v>
      </c>
      <c r="AG116" s="15" t="s">
        <v>71</v>
      </c>
      <c r="AH116" s="16" t="s">
        <v>71</v>
      </c>
      <c r="AI116" s="15" t="s">
        <v>71</v>
      </c>
      <c r="AJ116" s="15" t="s">
        <v>71</v>
      </c>
      <c r="AK116" s="16" t="s">
        <v>71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 t="s">
        <v>71</v>
      </c>
      <c r="AV116" s="15" t="s">
        <v>71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 t="s">
        <v>71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100</v>
      </c>
      <c r="D118" s="15">
        <v>100</v>
      </c>
      <c r="E118" s="16">
        <v>100</v>
      </c>
      <c r="F118" s="15" t="s">
        <v>71</v>
      </c>
      <c r="G118" s="15">
        <v>100</v>
      </c>
      <c r="H118" s="15">
        <v>100</v>
      </c>
      <c r="I118" s="16" t="s">
        <v>71</v>
      </c>
      <c r="J118" s="15">
        <v>100</v>
      </c>
      <c r="K118" s="16" t="s">
        <v>71</v>
      </c>
      <c r="L118" s="16">
        <v>100</v>
      </c>
      <c r="M118" s="16">
        <v>100</v>
      </c>
      <c r="N118" s="16">
        <v>100</v>
      </c>
      <c r="O118" s="15">
        <v>100</v>
      </c>
      <c r="P118" s="15">
        <v>100</v>
      </c>
      <c r="Q118" s="15">
        <v>100</v>
      </c>
      <c r="R118" s="15" t="s">
        <v>71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100</v>
      </c>
      <c r="X118" s="16" t="s">
        <v>71</v>
      </c>
      <c r="Y118" s="15">
        <v>100</v>
      </c>
      <c r="Z118" s="16" t="s">
        <v>71</v>
      </c>
      <c r="AA118" s="15">
        <v>100</v>
      </c>
      <c r="AB118" s="15">
        <v>100</v>
      </c>
      <c r="AC118" s="16">
        <v>100</v>
      </c>
      <c r="AD118" s="15" t="s">
        <v>71</v>
      </c>
      <c r="AE118" s="15">
        <v>100</v>
      </c>
      <c r="AF118" s="16">
        <v>100</v>
      </c>
      <c r="AG118" s="15">
        <v>100</v>
      </c>
      <c r="AH118" s="16">
        <v>100</v>
      </c>
      <c r="AI118" s="15">
        <v>100</v>
      </c>
      <c r="AJ118" s="15">
        <v>100</v>
      </c>
      <c r="AK118" s="16" t="s">
        <v>71</v>
      </c>
      <c r="AL118" s="15">
        <v>100</v>
      </c>
      <c r="AM118" s="15" t="s">
        <v>71</v>
      </c>
      <c r="AN118" s="15">
        <v>100</v>
      </c>
      <c r="AO118" s="15">
        <v>100</v>
      </c>
      <c r="AP118" s="15" t="s">
        <v>71</v>
      </c>
      <c r="AQ118" s="15" t="s">
        <v>71</v>
      </c>
      <c r="AR118" s="16">
        <v>100</v>
      </c>
      <c r="AS118" s="15">
        <v>100</v>
      </c>
      <c r="AT118" s="15">
        <v>100</v>
      </c>
      <c r="AU118" s="16" t="s">
        <v>71</v>
      </c>
      <c r="AV118" s="15">
        <v>100</v>
      </c>
      <c r="AW118" s="15" t="s">
        <v>71</v>
      </c>
      <c r="AX118" s="16">
        <v>100</v>
      </c>
      <c r="AY118" s="15">
        <v>100</v>
      </c>
      <c r="AZ118" s="15">
        <v>100</v>
      </c>
      <c r="BA118" s="16">
        <v>100</v>
      </c>
      <c r="BB118" s="15">
        <v>100</v>
      </c>
      <c r="BC118" s="15">
        <v>100</v>
      </c>
      <c r="BD118" s="15">
        <v>100</v>
      </c>
      <c r="BE118" s="15">
        <v>100</v>
      </c>
      <c r="BF118" s="15">
        <v>100</v>
      </c>
      <c r="BG118" s="15">
        <v>100</v>
      </c>
      <c r="BH118" s="15">
        <v>100</v>
      </c>
      <c r="BI118" s="15">
        <v>100</v>
      </c>
      <c r="BJ118" s="15">
        <v>100</v>
      </c>
      <c r="BK118" s="15">
        <v>100</v>
      </c>
      <c r="BL118" s="15">
        <v>100</v>
      </c>
      <c r="BM118" s="15">
        <v>100</v>
      </c>
      <c r="BN118" s="16">
        <v>100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>
        <v>100</v>
      </c>
      <c r="H120" s="18">
        <v>100</v>
      </c>
      <c r="I120" s="19" t="s">
        <v>71</v>
      </c>
      <c r="J120" s="18">
        <v>100</v>
      </c>
      <c r="K120" s="19" t="s">
        <v>71</v>
      </c>
      <c r="L120" s="19">
        <v>100</v>
      </c>
      <c r="M120" s="19">
        <v>100</v>
      </c>
      <c r="N120" s="19">
        <v>100</v>
      </c>
      <c r="O120" s="18">
        <v>100</v>
      </c>
      <c r="P120" s="18">
        <v>100</v>
      </c>
      <c r="Q120" s="18">
        <v>100</v>
      </c>
      <c r="R120" s="18" t="s">
        <v>71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>
        <v>100</v>
      </c>
      <c r="AC120" s="19">
        <v>100</v>
      </c>
      <c r="AD120" s="18" t="s">
        <v>71</v>
      </c>
      <c r="AE120" s="18">
        <v>100</v>
      </c>
      <c r="AF120" s="19">
        <v>100</v>
      </c>
      <c r="AG120" s="18">
        <v>100</v>
      </c>
      <c r="AH120" s="19">
        <v>100</v>
      </c>
      <c r="AI120" s="18">
        <v>100</v>
      </c>
      <c r="AJ120" s="18">
        <v>100</v>
      </c>
      <c r="AK120" s="19" t="s">
        <v>71</v>
      </c>
      <c r="AL120" s="18">
        <v>100</v>
      </c>
      <c r="AM120" s="18" t="s">
        <v>71</v>
      </c>
      <c r="AN120" s="18">
        <v>100</v>
      </c>
      <c r="AO120" s="18">
        <v>100</v>
      </c>
      <c r="AP120" s="18" t="s">
        <v>71</v>
      </c>
      <c r="AQ120" s="18" t="s">
        <v>71</v>
      </c>
      <c r="AR120" s="19">
        <v>100</v>
      </c>
      <c r="AS120" s="18">
        <v>100</v>
      </c>
      <c r="AT120" s="18">
        <v>100</v>
      </c>
      <c r="AU120" s="19" t="s">
        <v>71</v>
      </c>
      <c r="AV120" s="18">
        <v>100</v>
      </c>
      <c r="AW120" s="18" t="s">
        <v>71</v>
      </c>
      <c r="AX120" s="19">
        <v>100</v>
      </c>
      <c r="AY120" s="18">
        <v>100</v>
      </c>
      <c r="AZ120" s="18">
        <v>100</v>
      </c>
      <c r="BA120" s="19">
        <v>100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>
        <v>100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5</v>
      </c>
      <c r="D121" s="20">
        <v>2</v>
      </c>
      <c r="E121" s="21">
        <v>3</v>
      </c>
      <c r="F121" s="20" t="s">
        <v>71</v>
      </c>
      <c r="G121" s="20">
        <v>2</v>
      </c>
      <c r="H121" s="20">
        <v>3</v>
      </c>
      <c r="I121" s="21" t="s">
        <v>71</v>
      </c>
      <c r="J121" s="20">
        <v>5</v>
      </c>
      <c r="K121" s="21" t="s">
        <v>71</v>
      </c>
      <c r="L121" s="21">
        <v>5</v>
      </c>
      <c r="M121" s="21">
        <v>5</v>
      </c>
      <c r="N121" s="21">
        <v>5</v>
      </c>
      <c r="O121" s="20">
        <v>1</v>
      </c>
      <c r="P121" s="20">
        <v>2</v>
      </c>
      <c r="Q121" s="20">
        <v>2</v>
      </c>
      <c r="R121" s="20" t="s">
        <v>71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5</v>
      </c>
      <c r="X121" s="21" t="s">
        <v>71</v>
      </c>
      <c r="Y121" s="20">
        <v>5</v>
      </c>
      <c r="Z121" s="21" t="s">
        <v>71</v>
      </c>
      <c r="AA121" s="20">
        <v>2</v>
      </c>
      <c r="AB121" s="20">
        <v>2</v>
      </c>
      <c r="AC121" s="21">
        <v>1</v>
      </c>
      <c r="AD121" s="20" t="s">
        <v>71</v>
      </c>
      <c r="AE121" s="20">
        <v>1</v>
      </c>
      <c r="AF121" s="21">
        <v>4</v>
      </c>
      <c r="AG121" s="20">
        <v>4</v>
      </c>
      <c r="AH121" s="21">
        <v>1</v>
      </c>
      <c r="AI121" s="20">
        <v>3</v>
      </c>
      <c r="AJ121" s="20">
        <v>2</v>
      </c>
      <c r="AK121" s="21" t="s">
        <v>71</v>
      </c>
      <c r="AL121" s="20">
        <v>4</v>
      </c>
      <c r="AM121" s="20" t="s">
        <v>71</v>
      </c>
      <c r="AN121" s="20">
        <v>1</v>
      </c>
      <c r="AO121" s="20">
        <v>1</v>
      </c>
      <c r="AP121" s="20" t="s">
        <v>71</v>
      </c>
      <c r="AQ121" s="20" t="s">
        <v>71</v>
      </c>
      <c r="AR121" s="21">
        <v>1</v>
      </c>
      <c r="AS121" s="20">
        <v>4</v>
      </c>
      <c r="AT121" s="20">
        <v>1</v>
      </c>
      <c r="AU121" s="21" t="s">
        <v>71</v>
      </c>
      <c r="AV121" s="20">
        <v>4</v>
      </c>
      <c r="AW121" s="20" t="s">
        <v>71</v>
      </c>
      <c r="AX121" s="21">
        <v>1</v>
      </c>
      <c r="AY121" s="20">
        <v>1</v>
      </c>
      <c r="AZ121" s="20">
        <v>2</v>
      </c>
      <c r="BA121" s="21">
        <v>2</v>
      </c>
      <c r="BB121" s="20">
        <v>5</v>
      </c>
      <c r="BC121" s="20">
        <v>5</v>
      </c>
      <c r="BD121" s="20">
        <v>5</v>
      </c>
      <c r="BE121" s="20">
        <v>4</v>
      </c>
      <c r="BF121" s="20">
        <v>5</v>
      </c>
      <c r="BG121" s="20">
        <v>5</v>
      </c>
      <c r="BH121" s="20">
        <v>4</v>
      </c>
      <c r="BI121" s="20">
        <v>4</v>
      </c>
      <c r="BJ121" s="20">
        <v>5</v>
      </c>
      <c r="BK121" s="20">
        <v>4</v>
      </c>
      <c r="BL121" s="20">
        <v>5</v>
      </c>
      <c r="BM121" s="20">
        <v>4</v>
      </c>
      <c r="BN121" s="21">
        <v>5</v>
      </c>
    </row>
    <row r="122" spans="2:66" outlineLevel="1" x14ac:dyDescent="0.25">
      <c r="B122" s="14" t="s">
        <v>89</v>
      </c>
      <c r="C122" s="30">
        <v>4.2</v>
      </c>
      <c r="D122" s="30">
        <v>4</v>
      </c>
      <c r="E122" s="31">
        <v>4.33</v>
      </c>
      <c r="F122" s="30" t="s">
        <v>71</v>
      </c>
      <c r="G122" s="30">
        <v>4.5</v>
      </c>
      <c r="H122" s="30">
        <v>4</v>
      </c>
      <c r="I122" s="31" t="s">
        <v>71</v>
      </c>
      <c r="J122" s="30">
        <v>4.2</v>
      </c>
      <c r="K122" s="31" t="s">
        <v>71</v>
      </c>
      <c r="L122" s="31">
        <v>4.2</v>
      </c>
      <c r="M122" s="31">
        <v>4.2</v>
      </c>
      <c r="N122" s="31">
        <v>4.2</v>
      </c>
      <c r="O122" s="30">
        <v>5</v>
      </c>
      <c r="P122" s="30">
        <v>4</v>
      </c>
      <c r="Q122" s="30">
        <v>4</v>
      </c>
      <c r="R122" s="30" t="s">
        <v>71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4.2</v>
      </c>
      <c r="X122" s="31" t="s">
        <v>71</v>
      </c>
      <c r="Y122" s="30">
        <v>4.2</v>
      </c>
      <c r="Z122" s="31" t="s">
        <v>71</v>
      </c>
      <c r="AA122" s="30">
        <v>4</v>
      </c>
      <c r="AB122" s="30">
        <v>4</v>
      </c>
      <c r="AC122" s="31">
        <v>5</v>
      </c>
      <c r="AD122" s="30" t="s">
        <v>71</v>
      </c>
      <c r="AE122" s="30">
        <v>4</v>
      </c>
      <c r="AF122" s="31">
        <v>4.25</v>
      </c>
      <c r="AG122" s="30">
        <v>4.25</v>
      </c>
      <c r="AH122" s="31">
        <v>4</v>
      </c>
      <c r="AI122" s="30">
        <v>4</v>
      </c>
      <c r="AJ122" s="30">
        <v>4.5</v>
      </c>
      <c r="AK122" s="31" t="s">
        <v>71</v>
      </c>
      <c r="AL122" s="30">
        <v>4</v>
      </c>
      <c r="AM122" s="30" t="s">
        <v>71</v>
      </c>
      <c r="AN122" s="30">
        <v>4</v>
      </c>
      <c r="AO122" s="30">
        <v>5</v>
      </c>
      <c r="AP122" s="30" t="s">
        <v>71</v>
      </c>
      <c r="AQ122" s="30" t="s">
        <v>71</v>
      </c>
      <c r="AR122" s="31">
        <v>4</v>
      </c>
      <c r="AS122" s="30">
        <v>4.25</v>
      </c>
      <c r="AT122" s="30">
        <v>4</v>
      </c>
      <c r="AU122" s="31" t="s">
        <v>71</v>
      </c>
      <c r="AV122" s="30">
        <v>4.25</v>
      </c>
      <c r="AW122" s="30" t="s">
        <v>71</v>
      </c>
      <c r="AX122" s="31">
        <v>4</v>
      </c>
      <c r="AY122" s="30">
        <v>5</v>
      </c>
      <c r="AZ122" s="30">
        <v>4</v>
      </c>
      <c r="BA122" s="31">
        <v>4</v>
      </c>
      <c r="BB122" s="30">
        <v>4.2</v>
      </c>
      <c r="BC122" s="30">
        <v>4.2</v>
      </c>
      <c r="BD122" s="30">
        <v>4.2</v>
      </c>
      <c r="BE122" s="30">
        <v>4.25</v>
      </c>
      <c r="BF122" s="30">
        <v>4.2</v>
      </c>
      <c r="BG122" s="30">
        <v>4.2</v>
      </c>
      <c r="BH122" s="30">
        <v>4.25</v>
      </c>
      <c r="BI122" s="30">
        <v>4.25</v>
      </c>
      <c r="BJ122" s="30">
        <v>4.2</v>
      </c>
      <c r="BK122" s="30">
        <v>4.25</v>
      </c>
      <c r="BL122" s="30">
        <v>4.2</v>
      </c>
      <c r="BM122" s="30">
        <v>4.25</v>
      </c>
      <c r="BN122" s="31">
        <v>4.2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109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110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92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111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112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113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114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115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116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117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118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119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120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123</v>
      </c>
    </row>
    <row r="148" spans="1:66" outlineLevel="1" x14ac:dyDescent="0.25">
      <c r="B148" s="3" t="s">
        <v>124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125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40</v>
      </c>
      <c r="D152" s="12" t="s">
        <v>71</v>
      </c>
      <c r="E152" s="13">
        <v>66.67</v>
      </c>
      <c r="F152" s="12" t="s">
        <v>71</v>
      </c>
      <c r="G152" s="12">
        <v>50</v>
      </c>
      <c r="H152" s="12">
        <v>33.33</v>
      </c>
      <c r="I152" s="13" t="s">
        <v>71</v>
      </c>
      <c r="J152" s="12">
        <v>40</v>
      </c>
      <c r="K152" s="13" t="s">
        <v>71</v>
      </c>
      <c r="L152" s="13">
        <v>40</v>
      </c>
      <c r="M152" s="13">
        <v>40</v>
      </c>
      <c r="N152" s="13">
        <v>40</v>
      </c>
      <c r="O152" s="12">
        <v>100</v>
      </c>
      <c r="P152" s="12" t="s">
        <v>71</v>
      </c>
      <c r="Q152" s="12">
        <v>50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40</v>
      </c>
      <c r="X152" s="13" t="s">
        <v>71</v>
      </c>
      <c r="Y152" s="12">
        <v>40</v>
      </c>
      <c r="Z152" s="13" t="s">
        <v>71</v>
      </c>
      <c r="AA152" s="12">
        <v>50</v>
      </c>
      <c r="AB152" s="12" t="s">
        <v>71</v>
      </c>
      <c r="AC152" s="13">
        <v>100</v>
      </c>
      <c r="AD152" s="12" t="s">
        <v>71</v>
      </c>
      <c r="AE152" s="12">
        <v>100</v>
      </c>
      <c r="AF152" s="13">
        <v>25</v>
      </c>
      <c r="AG152" s="12">
        <v>50</v>
      </c>
      <c r="AH152" s="13" t="s">
        <v>71</v>
      </c>
      <c r="AI152" s="12" t="s">
        <v>71</v>
      </c>
      <c r="AJ152" s="12">
        <v>100</v>
      </c>
      <c r="AK152" s="13" t="s">
        <v>71</v>
      </c>
      <c r="AL152" s="12">
        <v>25</v>
      </c>
      <c r="AM152" s="12" t="s">
        <v>71</v>
      </c>
      <c r="AN152" s="12" t="s">
        <v>71</v>
      </c>
      <c r="AO152" s="12">
        <v>100</v>
      </c>
      <c r="AP152" s="12" t="s">
        <v>71</v>
      </c>
      <c r="AQ152" s="12" t="s">
        <v>71</v>
      </c>
      <c r="AR152" s="13" t="s">
        <v>71</v>
      </c>
      <c r="AS152" s="12">
        <v>25</v>
      </c>
      <c r="AT152" s="12">
        <v>100</v>
      </c>
      <c r="AU152" s="13" t="s">
        <v>71</v>
      </c>
      <c r="AV152" s="12">
        <v>50</v>
      </c>
      <c r="AW152" s="12" t="s">
        <v>71</v>
      </c>
      <c r="AX152" s="13" t="s">
        <v>71</v>
      </c>
      <c r="AY152" s="12">
        <v>100</v>
      </c>
      <c r="AZ152" s="12" t="s">
        <v>71</v>
      </c>
      <c r="BA152" s="13">
        <v>50</v>
      </c>
      <c r="BB152" s="12">
        <v>40</v>
      </c>
      <c r="BC152" s="12">
        <v>40</v>
      </c>
      <c r="BD152" s="12">
        <v>40</v>
      </c>
      <c r="BE152" s="12">
        <v>50</v>
      </c>
      <c r="BF152" s="12">
        <v>40</v>
      </c>
      <c r="BG152" s="12">
        <v>40</v>
      </c>
      <c r="BH152" s="12">
        <v>50</v>
      </c>
      <c r="BI152" s="12">
        <v>50</v>
      </c>
      <c r="BJ152" s="12">
        <v>40</v>
      </c>
      <c r="BK152" s="12">
        <v>50</v>
      </c>
      <c r="BL152" s="12">
        <v>40</v>
      </c>
      <c r="BM152" s="12">
        <v>50</v>
      </c>
      <c r="BN152" s="13">
        <v>40</v>
      </c>
    </row>
    <row r="153" spans="1:66" outlineLevel="1" x14ac:dyDescent="0.25">
      <c r="B153" s="14" t="s">
        <v>83</v>
      </c>
      <c r="C153" s="15">
        <v>40</v>
      </c>
      <c r="D153" s="15">
        <v>50</v>
      </c>
      <c r="E153" s="16">
        <v>33.33</v>
      </c>
      <c r="F153" s="15" t="s">
        <v>71</v>
      </c>
      <c r="G153" s="15">
        <v>50</v>
      </c>
      <c r="H153" s="15">
        <v>33.33</v>
      </c>
      <c r="I153" s="16" t="s">
        <v>71</v>
      </c>
      <c r="J153" s="15">
        <v>40</v>
      </c>
      <c r="K153" s="16" t="s">
        <v>71</v>
      </c>
      <c r="L153" s="16">
        <v>40</v>
      </c>
      <c r="M153" s="16">
        <v>40</v>
      </c>
      <c r="N153" s="16">
        <v>40</v>
      </c>
      <c r="O153" s="15" t="s">
        <v>71</v>
      </c>
      <c r="P153" s="15">
        <v>50</v>
      </c>
      <c r="Q153" s="15">
        <v>50</v>
      </c>
      <c r="R153" s="15" t="s">
        <v>71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40</v>
      </c>
      <c r="X153" s="16" t="s">
        <v>71</v>
      </c>
      <c r="Y153" s="15">
        <v>40</v>
      </c>
      <c r="Z153" s="16" t="s">
        <v>71</v>
      </c>
      <c r="AA153" s="15" t="s">
        <v>71</v>
      </c>
      <c r="AB153" s="15">
        <v>100</v>
      </c>
      <c r="AC153" s="16" t="s">
        <v>71</v>
      </c>
      <c r="AD153" s="15" t="s">
        <v>71</v>
      </c>
      <c r="AE153" s="15" t="s">
        <v>71</v>
      </c>
      <c r="AF153" s="16">
        <v>50</v>
      </c>
      <c r="AG153" s="15">
        <v>50</v>
      </c>
      <c r="AH153" s="16" t="s">
        <v>71</v>
      </c>
      <c r="AI153" s="15">
        <v>66.67</v>
      </c>
      <c r="AJ153" s="15" t="s">
        <v>71</v>
      </c>
      <c r="AK153" s="16" t="s">
        <v>71</v>
      </c>
      <c r="AL153" s="15">
        <v>50</v>
      </c>
      <c r="AM153" s="15" t="s">
        <v>71</v>
      </c>
      <c r="AN153" s="15">
        <v>100</v>
      </c>
      <c r="AO153" s="15" t="s">
        <v>71</v>
      </c>
      <c r="AP153" s="15" t="s">
        <v>71</v>
      </c>
      <c r="AQ153" s="15" t="s">
        <v>71</v>
      </c>
      <c r="AR153" s="16">
        <v>100</v>
      </c>
      <c r="AS153" s="15">
        <v>50</v>
      </c>
      <c r="AT153" s="15" t="s">
        <v>71</v>
      </c>
      <c r="AU153" s="16" t="s">
        <v>71</v>
      </c>
      <c r="AV153" s="15">
        <v>50</v>
      </c>
      <c r="AW153" s="15" t="s">
        <v>71</v>
      </c>
      <c r="AX153" s="16" t="s">
        <v>71</v>
      </c>
      <c r="AY153" s="15" t="s">
        <v>71</v>
      </c>
      <c r="AZ153" s="15">
        <v>100</v>
      </c>
      <c r="BA153" s="16" t="s">
        <v>71</v>
      </c>
      <c r="BB153" s="15">
        <v>40</v>
      </c>
      <c r="BC153" s="15">
        <v>40</v>
      </c>
      <c r="BD153" s="15">
        <v>40</v>
      </c>
      <c r="BE153" s="15">
        <v>50</v>
      </c>
      <c r="BF153" s="15">
        <v>40</v>
      </c>
      <c r="BG153" s="15">
        <v>40</v>
      </c>
      <c r="BH153" s="15">
        <v>25</v>
      </c>
      <c r="BI153" s="15">
        <v>25</v>
      </c>
      <c r="BJ153" s="15">
        <v>40</v>
      </c>
      <c r="BK153" s="15">
        <v>25</v>
      </c>
      <c r="BL153" s="15">
        <v>40</v>
      </c>
      <c r="BM153" s="15">
        <v>50</v>
      </c>
      <c r="BN153" s="16">
        <v>40</v>
      </c>
    </row>
    <row r="154" spans="1:66" ht="28.5" outlineLevel="1" x14ac:dyDescent="0.25">
      <c r="B154" s="11" t="s">
        <v>84</v>
      </c>
      <c r="C154" s="12">
        <v>20</v>
      </c>
      <c r="D154" s="12">
        <v>50</v>
      </c>
      <c r="E154" s="13" t="s">
        <v>71</v>
      </c>
      <c r="F154" s="12" t="s">
        <v>71</v>
      </c>
      <c r="G154" s="12" t="s">
        <v>71</v>
      </c>
      <c r="H154" s="12">
        <v>33.33</v>
      </c>
      <c r="I154" s="13" t="s">
        <v>71</v>
      </c>
      <c r="J154" s="12">
        <v>20</v>
      </c>
      <c r="K154" s="13" t="s">
        <v>71</v>
      </c>
      <c r="L154" s="13">
        <v>20</v>
      </c>
      <c r="M154" s="13">
        <v>20</v>
      </c>
      <c r="N154" s="13">
        <v>20</v>
      </c>
      <c r="O154" s="12" t="s">
        <v>71</v>
      </c>
      <c r="P154" s="12">
        <v>50</v>
      </c>
      <c r="Q154" s="12" t="s">
        <v>71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20</v>
      </c>
      <c r="X154" s="13" t="s">
        <v>71</v>
      </c>
      <c r="Y154" s="12">
        <v>20</v>
      </c>
      <c r="Z154" s="13" t="s">
        <v>71</v>
      </c>
      <c r="AA154" s="12">
        <v>50</v>
      </c>
      <c r="AB154" s="12" t="s">
        <v>71</v>
      </c>
      <c r="AC154" s="13" t="s">
        <v>71</v>
      </c>
      <c r="AD154" s="12" t="s">
        <v>71</v>
      </c>
      <c r="AE154" s="12" t="s">
        <v>71</v>
      </c>
      <c r="AF154" s="13">
        <v>25</v>
      </c>
      <c r="AG154" s="12" t="s">
        <v>71</v>
      </c>
      <c r="AH154" s="13">
        <v>100</v>
      </c>
      <c r="AI154" s="12">
        <v>33.33</v>
      </c>
      <c r="AJ154" s="12" t="s">
        <v>71</v>
      </c>
      <c r="AK154" s="13" t="s">
        <v>71</v>
      </c>
      <c r="AL154" s="12">
        <v>25</v>
      </c>
      <c r="AM154" s="12" t="s">
        <v>71</v>
      </c>
      <c r="AN154" s="12" t="s">
        <v>71</v>
      </c>
      <c r="AO154" s="12" t="s">
        <v>71</v>
      </c>
      <c r="AP154" s="12" t="s">
        <v>71</v>
      </c>
      <c r="AQ154" s="12" t="s">
        <v>71</v>
      </c>
      <c r="AR154" s="13" t="s">
        <v>71</v>
      </c>
      <c r="AS154" s="12">
        <v>25</v>
      </c>
      <c r="AT154" s="12" t="s">
        <v>71</v>
      </c>
      <c r="AU154" s="13" t="s">
        <v>71</v>
      </c>
      <c r="AV154" s="12" t="s">
        <v>71</v>
      </c>
      <c r="AW154" s="12" t="s">
        <v>71</v>
      </c>
      <c r="AX154" s="13">
        <v>100</v>
      </c>
      <c r="AY154" s="12" t="s">
        <v>71</v>
      </c>
      <c r="AZ154" s="12" t="s">
        <v>71</v>
      </c>
      <c r="BA154" s="13">
        <v>50</v>
      </c>
      <c r="BB154" s="12">
        <v>20</v>
      </c>
      <c r="BC154" s="12">
        <v>20</v>
      </c>
      <c r="BD154" s="12">
        <v>20</v>
      </c>
      <c r="BE154" s="12" t="s">
        <v>71</v>
      </c>
      <c r="BF154" s="12">
        <v>20</v>
      </c>
      <c r="BG154" s="12">
        <v>20</v>
      </c>
      <c r="BH154" s="12">
        <v>25</v>
      </c>
      <c r="BI154" s="12">
        <v>25</v>
      </c>
      <c r="BJ154" s="12">
        <v>20</v>
      </c>
      <c r="BK154" s="12">
        <v>25</v>
      </c>
      <c r="BL154" s="12">
        <v>20</v>
      </c>
      <c r="BM154" s="12" t="s">
        <v>71</v>
      </c>
      <c r="BN154" s="13">
        <v>20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80</v>
      </c>
      <c r="D157" s="15">
        <v>50</v>
      </c>
      <c r="E157" s="16">
        <v>100</v>
      </c>
      <c r="F157" s="15" t="s">
        <v>71</v>
      </c>
      <c r="G157" s="15">
        <v>100</v>
      </c>
      <c r="H157" s="15">
        <v>66.67</v>
      </c>
      <c r="I157" s="16" t="s">
        <v>71</v>
      </c>
      <c r="J157" s="15">
        <v>80</v>
      </c>
      <c r="K157" s="16" t="s">
        <v>71</v>
      </c>
      <c r="L157" s="16">
        <v>80</v>
      </c>
      <c r="M157" s="16">
        <v>80</v>
      </c>
      <c r="N157" s="16">
        <v>80</v>
      </c>
      <c r="O157" s="15">
        <v>100</v>
      </c>
      <c r="P157" s="15">
        <v>50</v>
      </c>
      <c r="Q157" s="15">
        <v>100</v>
      </c>
      <c r="R157" s="15" t="s">
        <v>71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80</v>
      </c>
      <c r="X157" s="16" t="s">
        <v>71</v>
      </c>
      <c r="Y157" s="15">
        <v>80</v>
      </c>
      <c r="Z157" s="16" t="s">
        <v>71</v>
      </c>
      <c r="AA157" s="15">
        <v>50</v>
      </c>
      <c r="AB157" s="15">
        <v>100</v>
      </c>
      <c r="AC157" s="16">
        <v>100</v>
      </c>
      <c r="AD157" s="15" t="s">
        <v>71</v>
      </c>
      <c r="AE157" s="15">
        <v>100</v>
      </c>
      <c r="AF157" s="16">
        <v>75</v>
      </c>
      <c r="AG157" s="15">
        <v>100</v>
      </c>
      <c r="AH157" s="16" t="s">
        <v>71</v>
      </c>
      <c r="AI157" s="15">
        <v>66.67</v>
      </c>
      <c r="AJ157" s="15">
        <v>100</v>
      </c>
      <c r="AK157" s="16" t="s">
        <v>71</v>
      </c>
      <c r="AL157" s="15">
        <v>75</v>
      </c>
      <c r="AM157" s="15" t="s">
        <v>71</v>
      </c>
      <c r="AN157" s="15">
        <v>100</v>
      </c>
      <c r="AO157" s="15">
        <v>100</v>
      </c>
      <c r="AP157" s="15" t="s">
        <v>71</v>
      </c>
      <c r="AQ157" s="15" t="s">
        <v>71</v>
      </c>
      <c r="AR157" s="16">
        <v>100</v>
      </c>
      <c r="AS157" s="15">
        <v>75</v>
      </c>
      <c r="AT157" s="15">
        <v>100</v>
      </c>
      <c r="AU157" s="16" t="s">
        <v>71</v>
      </c>
      <c r="AV157" s="15">
        <v>100</v>
      </c>
      <c r="AW157" s="15" t="s">
        <v>71</v>
      </c>
      <c r="AX157" s="16" t="s">
        <v>71</v>
      </c>
      <c r="AY157" s="15">
        <v>100</v>
      </c>
      <c r="AZ157" s="15">
        <v>100</v>
      </c>
      <c r="BA157" s="16">
        <v>50</v>
      </c>
      <c r="BB157" s="15">
        <v>80</v>
      </c>
      <c r="BC157" s="15">
        <v>80</v>
      </c>
      <c r="BD157" s="15">
        <v>80</v>
      </c>
      <c r="BE157" s="15">
        <v>100</v>
      </c>
      <c r="BF157" s="15">
        <v>80</v>
      </c>
      <c r="BG157" s="15">
        <v>80</v>
      </c>
      <c r="BH157" s="15">
        <v>75</v>
      </c>
      <c r="BI157" s="15">
        <v>75</v>
      </c>
      <c r="BJ157" s="15">
        <v>80</v>
      </c>
      <c r="BK157" s="15">
        <v>75</v>
      </c>
      <c r="BL157" s="15">
        <v>80</v>
      </c>
      <c r="BM157" s="15">
        <v>100</v>
      </c>
      <c r="BN157" s="16">
        <v>80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>
        <v>100</v>
      </c>
      <c r="H159" s="18">
        <v>100</v>
      </c>
      <c r="I159" s="19" t="s">
        <v>71</v>
      </c>
      <c r="J159" s="18">
        <v>100</v>
      </c>
      <c r="K159" s="19" t="s">
        <v>71</v>
      </c>
      <c r="L159" s="19">
        <v>100</v>
      </c>
      <c r="M159" s="19">
        <v>100</v>
      </c>
      <c r="N159" s="19">
        <v>100</v>
      </c>
      <c r="O159" s="18">
        <v>100</v>
      </c>
      <c r="P159" s="18">
        <v>100</v>
      </c>
      <c r="Q159" s="18">
        <v>100</v>
      </c>
      <c r="R159" s="18" t="s">
        <v>71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>
        <v>100</v>
      </c>
      <c r="AC159" s="19">
        <v>100</v>
      </c>
      <c r="AD159" s="18" t="s">
        <v>71</v>
      </c>
      <c r="AE159" s="18">
        <v>100</v>
      </c>
      <c r="AF159" s="19">
        <v>100</v>
      </c>
      <c r="AG159" s="18">
        <v>100</v>
      </c>
      <c r="AH159" s="19">
        <v>100</v>
      </c>
      <c r="AI159" s="18">
        <v>100</v>
      </c>
      <c r="AJ159" s="18">
        <v>100</v>
      </c>
      <c r="AK159" s="19" t="s">
        <v>71</v>
      </c>
      <c r="AL159" s="18">
        <v>100</v>
      </c>
      <c r="AM159" s="18" t="s">
        <v>71</v>
      </c>
      <c r="AN159" s="18">
        <v>100</v>
      </c>
      <c r="AO159" s="18">
        <v>100</v>
      </c>
      <c r="AP159" s="18" t="s">
        <v>71</v>
      </c>
      <c r="AQ159" s="18" t="s">
        <v>71</v>
      </c>
      <c r="AR159" s="19">
        <v>100</v>
      </c>
      <c r="AS159" s="18">
        <v>100</v>
      </c>
      <c r="AT159" s="18">
        <v>100</v>
      </c>
      <c r="AU159" s="19" t="s">
        <v>71</v>
      </c>
      <c r="AV159" s="18">
        <v>100</v>
      </c>
      <c r="AW159" s="18" t="s">
        <v>71</v>
      </c>
      <c r="AX159" s="19">
        <v>100</v>
      </c>
      <c r="AY159" s="18">
        <v>100</v>
      </c>
      <c r="AZ159" s="18">
        <v>100</v>
      </c>
      <c r="BA159" s="19">
        <v>100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>
        <v>100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5</v>
      </c>
      <c r="D160" s="20">
        <v>2</v>
      </c>
      <c r="E160" s="21">
        <v>3</v>
      </c>
      <c r="F160" s="20" t="s">
        <v>71</v>
      </c>
      <c r="G160" s="20">
        <v>2</v>
      </c>
      <c r="H160" s="20">
        <v>3</v>
      </c>
      <c r="I160" s="21" t="s">
        <v>71</v>
      </c>
      <c r="J160" s="20">
        <v>5</v>
      </c>
      <c r="K160" s="21" t="s">
        <v>71</v>
      </c>
      <c r="L160" s="21">
        <v>5</v>
      </c>
      <c r="M160" s="21">
        <v>5</v>
      </c>
      <c r="N160" s="21">
        <v>5</v>
      </c>
      <c r="O160" s="20">
        <v>1</v>
      </c>
      <c r="P160" s="20">
        <v>2</v>
      </c>
      <c r="Q160" s="20">
        <v>2</v>
      </c>
      <c r="R160" s="20" t="s">
        <v>71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5</v>
      </c>
      <c r="X160" s="21" t="s">
        <v>71</v>
      </c>
      <c r="Y160" s="20">
        <v>5</v>
      </c>
      <c r="Z160" s="21" t="s">
        <v>71</v>
      </c>
      <c r="AA160" s="20">
        <v>2</v>
      </c>
      <c r="AB160" s="20">
        <v>2</v>
      </c>
      <c r="AC160" s="21">
        <v>1</v>
      </c>
      <c r="AD160" s="20" t="s">
        <v>71</v>
      </c>
      <c r="AE160" s="20">
        <v>1</v>
      </c>
      <c r="AF160" s="21">
        <v>4</v>
      </c>
      <c r="AG160" s="20">
        <v>4</v>
      </c>
      <c r="AH160" s="21">
        <v>1</v>
      </c>
      <c r="AI160" s="20">
        <v>3</v>
      </c>
      <c r="AJ160" s="20">
        <v>2</v>
      </c>
      <c r="AK160" s="21" t="s">
        <v>71</v>
      </c>
      <c r="AL160" s="20">
        <v>4</v>
      </c>
      <c r="AM160" s="20" t="s">
        <v>71</v>
      </c>
      <c r="AN160" s="20">
        <v>1</v>
      </c>
      <c r="AO160" s="20">
        <v>1</v>
      </c>
      <c r="AP160" s="20" t="s">
        <v>71</v>
      </c>
      <c r="AQ160" s="20" t="s">
        <v>71</v>
      </c>
      <c r="AR160" s="21">
        <v>1</v>
      </c>
      <c r="AS160" s="20">
        <v>4</v>
      </c>
      <c r="AT160" s="20">
        <v>1</v>
      </c>
      <c r="AU160" s="21" t="s">
        <v>71</v>
      </c>
      <c r="AV160" s="20">
        <v>4</v>
      </c>
      <c r="AW160" s="20" t="s">
        <v>71</v>
      </c>
      <c r="AX160" s="21">
        <v>1</v>
      </c>
      <c r="AY160" s="20">
        <v>1</v>
      </c>
      <c r="AZ160" s="20">
        <v>2</v>
      </c>
      <c r="BA160" s="21">
        <v>2</v>
      </c>
      <c r="BB160" s="20">
        <v>5</v>
      </c>
      <c r="BC160" s="20">
        <v>5</v>
      </c>
      <c r="BD160" s="20">
        <v>5</v>
      </c>
      <c r="BE160" s="20">
        <v>4</v>
      </c>
      <c r="BF160" s="20">
        <v>5</v>
      </c>
      <c r="BG160" s="20">
        <v>5</v>
      </c>
      <c r="BH160" s="20">
        <v>4</v>
      </c>
      <c r="BI160" s="20">
        <v>4</v>
      </c>
      <c r="BJ160" s="20">
        <v>5</v>
      </c>
      <c r="BK160" s="20">
        <v>4</v>
      </c>
      <c r="BL160" s="20">
        <v>5</v>
      </c>
      <c r="BM160" s="20">
        <v>4</v>
      </c>
      <c r="BN160" s="21">
        <v>5</v>
      </c>
    </row>
    <row r="161" spans="2:66" outlineLevel="1" x14ac:dyDescent="0.25">
      <c r="B161" s="14" t="s">
        <v>89</v>
      </c>
      <c r="C161" s="30">
        <v>4.2</v>
      </c>
      <c r="D161" s="30">
        <v>3.5</v>
      </c>
      <c r="E161" s="31">
        <v>4.67</v>
      </c>
      <c r="F161" s="30" t="s">
        <v>71</v>
      </c>
      <c r="G161" s="30">
        <v>4.5</v>
      </c>
      <c r="H161" s="30">
        <v>4</v>
      </c>
      <c r="I161" s="31" t="s">
        <v>71</v>
      </c>
      <c r="J161" s="30">
        <v>4.2</v>
      </c>
      <c r="K161" s="31" t="s">
        <v>71</v>
      </c>
      <c r="L161" s="31">
        <v>4.2</v>
      </c>
      <c r="M161" s="31">
        <v>4.2</v>
      </c>
      <c r="N161" s="31">
        <v>4.2</v>
      </c>
      <c r="O161" s="30">
        <v>5</v>
      </c>
      <c r="P161" s="30">
        <v>3.5</v>
      </c>
      <c r="Q161" s="30">
        <v>4.5</v>
      </c>
      <c r="R161" s="30" t="s">
        <v>71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4.2</v>
      </c>
      <c r="X161" s="31" t="s">
        <v>71</v>
      </c>
      <c r="Y161" s="30">
        <v>4.2</v>
      </c>
      <c r="Z161" s="31" t="s">
        <v>71</v>
      </c>
      <c r="AA161" s="30">
        <v>4</v>
      </c>
      <c r="AB161" s="30">
        <v>4</v>
      </c>
      <c r="AC161" s="31">
        <v>5</v>
      </c>
      <c r="AD161" s="30" t="s">
        <v>71</v>
      </c>
      <c r="AE161" s="30">
        <v>5</v>
      </c>
      <c r="AF161" s="31">
        <v>4</v>
      </c>
      <c r="AG161" s="30">
        <v>4.5</v>
      </c>
      <c r="AH161" s="31">
        <v>3</v>
      </c>
      <c r="AI161" s="30">
        <v>3.67</v>
      </c>
      <c r="AJ161" s="30">
        <v>5</v>
      </c>
      <c r="AK161" s="31" t="s">
        <v>71</v>
      </c>
      <c r="AL161" s="30">
        <v>4</v>
      </c>
      <c r="AM161" s="30" t="s">
        <v>71</v>
      </c>
      <c r="AN161" s="30">
        <v>4</v>
      </c>
      <c r="AO161" s="30">
        <v>5</v>
      </c>
      <c r="AP161" s="30" t="s">
        <v>71</v>
      </c>
      <c r="AQ161" s="30" t="s">
        <v>71</v>
      </c>
      <c r="AR161" s="31">
        <v>4</v>
      </c>
      <c r="AS161" s="30">
        <v>4</v>
      </c>
      <c r="AT161" s="30">
        <v>5</v>
      </c>
      <c r="AU161" s="31" t="s">
        <v>71</v>
      </c>
      <c r="AV161" s="30">
        <v>4.5</v>
      </c>
      <c r="AW161" s="30" t="s">
        <v>71</v>
      </c>
      <c r="AX161" s="31">
        <v>3</v>
      </c>
      <c r="AY161" s="30">
        <v>5</v>
      </c>
      <c r="AZ161" s="30">
        <v>4</v>
      </c>
      <c r="BA161" s="31">
        <v>4</v>
      </c>
      <c r="BB161" s="30">
        <v>4.2</v>
      </c>
      <c r="BC161" s="30">
        <v>4.2</v>
      </c>
      <c r="BD161" s="30">
        <v>4.2</v>
      </c>
      <c r="BE161" s="30">
        <v>4.5</v>
      </c>
      <c r="BF161" s="30">
        <v>4.2</v>
      </c>
      <c r="BG161" s="30">
        <v>4.2</v>
      </c>
      <c r="BH161" s="30">
        <v>4.25</v>
      </c>
      <c r="BI161" s="30">
        <v>4.25</v>
      </c>
      <c r="BJ161" s="30">
        <v>4.2</v>
      </c>
      <c r="BK161" s="30">
        <v>4.25</v>
      </c>
      <c r="BL161" s="30">
        <v>4.2</v>
      </c>
      <c r="BM161" s="30">
        <v>4.5</v>
      </c>
      <c r="BN161" s="31">
        <v>4.2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126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127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92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128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129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130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131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132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133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134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135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136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137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138</v>
      </c>
    </row>
    <row r="187" spans="1:66" outlineLevel="1" x14ac:dyDescent="0.25">
      <c r="B187" s="3" t="s">
        <v>124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139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40</v>
      </c>
      <c r="D191" s="12" t="s">
        <v>71</v>
      </c>
      <c r="E191" s="13">
        <v>66.67</v>
      </c>
      <c r="F191" s="12" t="s">
        <v>71</v>
      </c>
      <c r="G191" s="12">
        <v>50</v>
      </c>
      <c r="H191" s="12">
        <v>33.33</v>
      </c>
      <c r="I191" s="13" t="s">
        <v>71</v>
      </c>
      <c r="J191" s="12">
        <v>40</v>
      </c>
      <c r="K191" s="13" t="s">
        <v>71</v>
      </c>
      <c r="L191" s="13">
        <v>40</v>
      </c>
      <c r="M191" s="13">
        <v>40</v>
      </c>
      <c r="N191" s="13">
        <v>40</v>
      </c>
      <c r="O191" s="12">
        <v>100</v>
      </c>
      <c r="P191" s="12" t="s">
        <v>71</v>
      </c>
      <c r="Q191" s="12">
        <v>50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40</v>
      </c>
      <c r="X191" s="13" t="s">
        <v>71</v>
      </c>
      <c r="Y191" s="12">
        <v>40</v>
      </c>
      <c r="Z191" s="13" t="s">
        <v>71</v>
      </c>
      <c r="AA191" s="12">
        <v>50</v>
      </c>
      <c r="AB191" s="12" t="s">
        <v>71</v>
      </c>
      <c r="AC191" s="13">
        <v>100</v>
      </c>
      <c r="AD191" s="12" t="s">
        <v>71</v>
      </c>
      <c r="AE191" s="12">
        <v>100</v>
      </c>
      <c r="AF191" s="13">
        <v>25</v>
      </c>
      <c r="AG191" s="12">
        <v>50</v>
      </c>
      <c r="AH191" s="13" t="s">
        <v>71</v>
      </c>
      <c r="AI191" s="12" t="s">
        <v>71</v>
      </c>
      <c r="AJ191" s="12">
        <v>100</v>
      </c>
      <c r="AK191" s="13" t="s">
        <v>71</v>
      </c>
      <c r="AL191" s="12">
        <v>25</v>
      </c>
      <c r="AM191" s="12" t="s">
        <v>71</v>
      </c>
      <c r="AN191" s="12" t="s">
        <v>71</v>
      </c>
      <c r="AO191" s="12">
        <v>100</v>
      </c>
      <c r="AP191" s="12" t="s">
        <v>71</v>
      </c>
      <c r="AQ191" s="12" t="s">
        <v>71</v>
      </c>
      <c r="AR191" s="13" t="s">
        <v>71</v>
      </c>
      <c r="AS191" s="12">
        <v>25</v>
      </c>
      <c r="AT191" s="12">
        <v>100</v>
      </c>
      <c r="AU191" s="13" t="s">
        <v>71</v>
      </c>
      <c r="AV191" s="12">
        <v>50</v>
      </c>
      <c r="AW191" s="12" t="s">
        <v>71</v>
      </c>
      <c r="AX191" s="13" t="s">
        <v>71</v>
      </c>
      <c r="AY191" s="12">
        <v>100</v>
      </c>
      <c r="AZ191" s="12" t="s">
        <v>71</v>
      </c>
      <c r="BA191" s="13">
        <v>50</v>
      </c>
      <c r="BB191" s="12">
        <v>40</v>
      </c>
      <c r="BC191" s="12">
        <v>40</v>
      </c>
      <c r="BD191" s="12">
        <v>40</v>
      </c>
      <c r="BE191" s="12">
        <v>50</v>
      </c>
      <c r="BF191" s="12">
        <v>40</v>
      </c>
      <c r="BG191" s="12">
        <v>40</v>
      </c>
      <c r="BH191" s="12">
        <v>50</v>
      </c>
      <c r="BI191" s="12">
        <v>50</v>
      </c>
      <c r="BJ191" s="12">
        <v>40</v>
      </c>
      <c r="BK191" s="12">
        <v>50</v>
      </c>
      <c r="BL191" s="12">
        <v>40</v>
      </c>
      <c r="BM191" s="12">
        <v>50</v>
      </c>
      <c r="BN191" s="13">
        <v>40</v>
      </c>
    </row>
    <row r="192" spans="1:66" outlineLevel="1" x14ac:dyDescent="0.25">
      <c r="B192" s="14" t="s">
        <v>83</v>
      </c>
      <c r="C192" s="15">
        <v>40</v>
      </c>
      <c r="D192" s="15">
        <v>50</v>
      </c>
      <c r="E192" s="16">
        <v>33.33</v>
      </c>
      <c r="F192" s="15" t="s">
        <v>71</v>
      </c>
      <c r="G192" s="15">
        <v>50</v>
      </c>
      <c r="H192" s="15">
        <v>33.33</v>
      </c>
      <c r="I192" s="16" t="s">
        <v>71</v>
      </c>
      <c r="J192" s="15">
        <v>40</v>
      </c>
      <c r="K192" s="16" t="s">
        <v>71</v>
      </c>
      <c r="L192" s="16">
        <v>40</v>
      </c>
      <c r="M192" s="16">
        <v>40</v>
      </c>
      <c r="N192" s="16">
        <v>40</v>
      </c>
      <c r="O192" s="15" t="s">
        <v>71</v>
      </c>
      <c r="P192" s="15">
        <v>50</v>
      </c>
      <c r="Q192" s="15">
        <v>50</v>
      </c>
      <c r="R192" s="15" t="s">
        <v>71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40</v>
      </c>
      <c r="X192" s="16" t="s">
        <v>71</v>
      </c>
      <c r="Y192" s="15">
        <v>40</v>
      </c>
      <c r="Z192" s="16" t="s">
        <v>71</v>
      </c>
      <c r="AA192" s="15" t="s">
        <v>71</v>
      </c>
      <c r="AB192" s="15">
        <v>100</v>
      </c>
      <c r="AC192" s="16" t="s">
        <v>71</v>
      </c>
      <c r="AD192" s="15" t="s">
        <v>71</v>
      </c>
      <c r="AE192" s="15" t="s">
        <v>71</v>
      </c>
      <c r="AF192" s="16">
        <v>50</v>
      </c>
      <c r="AG192" s="15">
        <v>50</v>
      </c>
      <c r="AH192" s="16" t="s">
        <v>71</v>
      </c>
      <c r="AI192" s="15">
        <v>66.67</v>
      </c>
      <c r="AJ192" s="15" t="s">
        <v>71</v>
      </c>
      <c r="AK192" s="16" t="s">
        <v>71</v>
      </c>
      <c r="AL192" s="15">
        <v>50</v>
      </c>
      <c r="AM192" s="15" t="s">
        <v>71</v>
      </c>
      <c r="AN192" s="15">
        <v>100</v>
      </c>
      <c r="AO192" s="15" t="s">
        <v>71</v>
      </c>
      <c r="AP192" s="15" t="s">
        <v>71</v>
      </c>
      <c r="AQ192" s="15" t="s">
        <v>71</v>
      </c>
      <c r="AR192" s="16">
        <v>100</v>
      </c>
      <c r="AS192" s="15">
        <v>50</v>
      </c>
      <c r="AT192" s="15" t="s">
        <v>71</v>
      </c>
      <c r="AU192" s="16" t="s">
        <v>71</v>
      </c>
      <c r="AV192" s="15">
        <v>50</v>
      </c>
      <c r="AW192" s="15" t="s">
        <v>71</v>
      </c>
      <c r="AX192" s="16" t="s">
        <v>71</v>
      </c>
      <c r="AY192" s="15" t="s">
        <v>71</v>
      </c>
      <c r="AZ192" s="15">
        <v>100</v>
      </c>
      <c r="BA192" s="16" t="s">
        <v>71</v>
      </c>
      <c r="BB192" s="15">
        <v>40</v>
      </c>
      <c r="BC192" s="15">
        <v>40</v>
      </c>
      <c r="BD192" s="15">
        <v>40</v>
      </c>
      <c r="BE192" s="15">
        <v>50</v>
      </c>
      <c r="BF192" s="15">
        <v>40</v>
      </c>
      <c r="BG192" s="15">
        <v>40</v>
      </c>
      <c r="BH192" s="15">
        <v>25</v>
      </c>
      <c r="BI192" s="15">
        <v>25</v>
      </c>
      <c r="BJ192" s="15">
        <v>40</v>
      </c>
      <c r="BK192" s="15">
        <v>25</v>
      </c>
      <c r="BL192" s="15">
        <v>40</v>
      </c>
      <c r="BM192" s="15">
        <v>50</v>
      </c>
      <c r="BN192" s="16">
        <v>40</v>
      </c>
    </row>
    <row r="193" spans="2:66" ht="28.5" outlineLevel="1" x14ac:dyDescent="0.25">
      <c r="B193" s="11" t="s">
        <v>84</v>
      </c>
      <c r="C193" s="12">
        <v>20</v>
      </c>
      <c r="D193" s="12">
        <v>50</v>
      </c>
      <c r="E193" s="13" t="s">
        <v>71</v>
      </c>
      <c r="F193" s="12" t="s">
        <v>71</v>
      </c>
      <c r="G193" s="12" t="s">
        <v>71</v>
      </c>
      <c r="H193" s="12">
        <v>33.33</v>
      </c>
      <c r="I193" s="13" t="s">
        <v>71</v>
      </c>
      <c r="J193" s="12">
        <v>20</v>
      </c>
      <c r="K193" s="13" t="s">
        <v>71</v>
      </c>
      <c r="L193" s="13">
        <v>20</v>
      </c>
      <c r="M193" s="13">
        <v>20</v>
      </c>
      <c r="N193" s="13">
        <v>20</v>
      </c>
      <c r="O193" s="12" t="s">
        <v>71</v>
      </c>
      <c r="P193" s="12">
        <v>50</v>
      </c>
      <c r="Q193" s="12" t="s">
        <v>71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20</v>
      </c>
      <c r="X193" s="13" t="s">
        <v>71</v>
      </c>
      <c r="Y193" s="12">
        <v>20</v>
      </c>
      <c r="Z193" s="13" t="s">
        <v>71</v>
      </c>
      <c r="AA193" s="12">
        <v>50</v>
      </c>
      <c r="AB193" s="12" t="s">
        <v>71</v>
      </c>
      <c r="AC193" s="13" t="s">
        <v>71</v>
      </c>
      <c r="AD193" s="12" t="s">
        <v>71</v>
      </c>
      <c r="AE193" s="12" t="s">
        <v>71</v>
      </c>
      <c r="AF193" s="13">
        <v>25</v>
      </c>
      <c r="AG193" s="12" t="s">
        <v>71</v>
      </c>
      <c r="AH193" s="13">
        <v>100</v>
      </c>
      <c r="AI193" s="12">
        <v>33.33</v>
      </c>
      <c r="AJ193" s="12" t="s">
        <v>71</v>
      </c>
      <c r="AK193" s="13" t="s">
        <v>71</v>
      </c>
      <c r="AL193" s="12">
        <v>25</v>
      </c>
      <c r="AM193" s="12" t="s">
        <v>71</v>
      </c>
      <c r="AN193" s="12" t="s">
        <v>71</v>
      </c>
      <c r="AO193" s="12" t="s">
        <v>71</v>
      </c>
      <c r="AP193" s="12" t="s">
        <v>71</v>
      </c>
      <c r="AQ193" s="12" t="s">
        <v>71</v>
      </c>
      <c r="AR193" s="13" t="s">
        <v>71</v>
      </c>
      <c r="AS193" s="12">
        <v>25</v>
      </c>
      <c r="AT193" s="12" t="s">
        <v>71</v>
      </c>
      <c r="AU193" s="13" t="s">
        <v>71</v>
      </c>
      <c r="AV193" s="12" t="s">
        <v>71</v>
      </c>
      <c r="AW193" s="12" t="s">
        <v>71</v>
      </c>
      <c r="AX193" s="13">
        <v>100</v>
      </c>
      <c r="AY193" s="12" t="s">
        <v>71</v>
      </c>
      <c r="AZ193" s="12" t="s">
        <v>71</v>
      </c>
      <c r="BA193" s="13">
        <v>50</v>
      </c>
      <c r="BB193" s="12">
        <v>20</v>
      </c>
      <c r="BC193" s="12">
        <v>20</v>
      </c>
      <c r="BD193" s="12">
        <v>20</v>
      </c>
      <c r="BE193" s="12" t="s">
        <v>71</v>
      </c>
      <c r="BF193" s="12">
        <v>20</v>
      </c>
      <c r="BG193" s="12">
        <v>20</v>
      </c>
      <c r="BH193" s="12">
        <v>25</v>
      </c>
      <c r="BI193" s="12">
        <v>25</v>
      </c>
      <c r="BJ193" s="12">
        <v>20</v>
      </c>
      <c r="BK193" s="12">
        <v>25</v>
      </c>
      <c r="BL193" s="12">
        <v>20</v>
      </c>
      <c r="BM193" s="12" t="s">
        <v>71</v>
      </c>
      <c r="BN193" s="13">
        <v>20</v>
      </c>
    </row>
    <row r="194" spans="2:66" outlineLevel="1" x14ac:dyDescent="0.25">
      <c r="B194" s="14" t="s">
        <v>85</v>
      </c>
      <c r="C194" s="15" t="s">
        <v>71</v>
      </c>
      <c r="D194" s="15" t="s">
        <v>71</v>
      </c>
      <c r="E194" s="16" t="s">
        <v>71</v>
      </c>
      <c r="F194" s="15" t="s">
        <v>71</v>
      </c>
      <c r="G194" s="15" t="s">
        <v>71</v>
      </c>
      <c r="H194" s="15" t="s">
        <v>71</v>
      </c>
      <c r="I194" s="16" t="s">
        <v>71</v>
      </c>
      <c r="J194" s="15" t="s">
        <v>71</v>
      </c>
      <c r="K194" s="16" t="s">
        <v>71</v>
      </c>
      <c r="L194" s="16" t="s">
        <v>71</v>
      </c>
      <c r="M194" s="16" t="s">
        <v>71</v>
      </c>
      <c r="N194" s="16" t="s">
        <v>71</v>
      </c>
      <c r="O194" s="15" t="s">
        <v>71</v>
      </c>
      <c r="P194" s="15" t="s">
        <v>71</v>
      </c>
      <c r="Q194" s="15" t="s">
        <v>71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 t="s">
        <v>71</v>
      </c>
      <c r="X194" s="16" t="s">
        <v>71</v>
      </c>
      <c r="Y194" s="15" t="s">
        <v>71</v>
      </c>
      <c r="Z194" s="16" t="s">
        <v>71</v>
      </c>
      <c r="AA194" s="15" t="s">
        <v>71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 t="s">
        <v>71</v>
      </c>
      <c r="AG194" s="15" t="s">
        <v>71</v>
      </c>
      <c r="AH194" s="16" t="s">
        <v>71</v>
      </c>
      <c r="AI194" s="15" t="s">
        <v>71</v>
      </c>
      <c r="AJ194" s="15" t="s">
        <v>71</v>
      </c>
      <c r="AK194" s="16" t="s">
        <v>71</v>
      </c>
      <c r="AL194" s="15" t="s">
        <v>71</v>
      </c>
      <c r="AM194" s="15" t="s">
        <v>71</v>
      </c>
      <c r="AN194" s="15" t="s">
        <v>71</v>
      </c>
      <c r="AO194" s="15" t="s">
        <v>71</v>
      </c>
      <c r="AP194" s="15" t="s">
        <v>71</v>
      </c>
      <c r="AQ194" s="15" t="s">
        <v>71</v>
      </c>
      <c r="AR194" s="16" t="s">
        <v>71</v>
      </c>
      <c r="AS194" s="15" t="s">
        <v>71</v>
      </c>
      <c r="AT194" s="15" t="s">
        <v>71</v>
      </c>
      <c r="AU194" s="16" t="s">
        <v>71</v>
      </c>
      <c r="AV194" s="15" t="s">
        <v>71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 t="s">
        <v>71</v>
      </c>
      <c r="BB194" s="15" t="s">
        <v>71</v>
      </c>
      <c r="BC194" s="15" t="s">
        <v>71</v>
      </c>
      <c r="BD194" s="15" t="s">
        <v>71</v>
      </c>
      <c r="BE194" s="15" t="s">
        <v>71</v>
      </c>
      <c r="BF194" s="15" t="s">
        <v>71</v>
      </c>
      <c r="BG194" s="15" t="s">
        <v>71</v>
      </c>
      <c r="BH194" s="15" t="s">
        <v>71</v>
      </c>
      <c r="BI194" s="15" t="s">
        <v>71</v>
      </c>
      <c r="BJ194" s="15" t="s">
        <v>71</v>
      </c>
      <c r="BK194" s="15" t="s">
        <v>71</v>
      </c>
      <c r="BL194" s="15" t="s">
        <v>71</v>
      </c>
      <c r="BM194" s="15" t="s">
        <v>71</v>
      </c>
      <c r="BN194" s="16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80</v>
      </c>
      <c r="D196" s="15">
        <v>50</v>
      </c>
      <c r="E196" s="16">
        <v>100</v>
      </c>
      <c r="F196" s="15" t="s">
        <v>71</v>
      </c>
      <c r="G196" s="15">
        <v>100</v>
      </c>
      <c r="H196" s="15">
        <v>66.67</v>
      </c>
      <c r="I196" s="16" t="s">
        <v>71</v>
      </c>
      <c r="J196" s="15">
        <v>80</v>
      </c>
      <c r="K196" s="16" t="s">
        <v>71</v>
      </c>
      <c r="L196" s="16">
        <v>80</v>
      </c>
      <c r="M196" s="16">
        <v>80</v>
      </c>
      <c r="N196" s="16">
        <v>80</v>
      </c>
      <c r="O196" s="15">
        <v>100</v>
      </c>
      <c r="P196" s="15">
        <v>50</v>
      </c>
      <c r="Q196" s="15">
        <v>100</v>
      </c>
      <c r="R196" s="15" t="s">
        <v>71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80</v>
      </c>
      <c r="X196" s="16" t="s">
        <v>71</v>
      </c>
      <c r="Y196" s="15">
        <v>80</v>
      </c>
      <c r="Z196" s="16" t="s">
        <v>71</v>
      </c>
      <c r="AA196" s="15">
        <v>50</v>
      </c>
      <c r="AB196" s="15">
        <v>100</v>
      </c>
      <c r="AC196" s="16">
        <v>100</v>
      </c>
      <c r="AD196" s="15" t="s">
        <v>71</v>
      </c>
      <c r="AE196" s="15">
        <v>100</v>
      </c>
      <c r="AF196" s="16">
        <v>75</v>
      </c>
      <c r="AG196" s="15">
        <v>100</v>
      </c>
      <c r="AH196" s="16" t="s">
        <v>71</v>
      </c>
      <c r="AI196" s="15">
        <v>66.67</v>
      </c>
      <c r="AJ196" s="15">
        <v>100</v>
      </c>
      <c r="AK196" s="16" t="s">
        <v>71</v>
      </c>
      <c r="AL196" s="15">
        <v>75</v>
      </c>
      <c r="AM196" s="15" t="s">
        <v>71</v>
      </c>
      <c r="AN196" s="15">
        <v>100</v>
      </c>
      <c r="AO196" s="15">
        <v>100</v>
      </c>
      <c r="AP196" s="15" t="s">
        <v>71</v>
      </c>
      <c r="AQ196" s="15" t="s">
        <v>71</v>
      </c>
      <c r="AR196" s="16">
        <v>100</v>
      </c>
      <c r="AS196" s="15">
        <v>75</v>
      </c>
      <c r="AT196" s="15">
        <v>100</v>
      </c>
      <c r="AU196" s="16" t="s">
        <v>71</v>
      </c>
      <c r="AV196" s="15">
        <v>100</v>
      </c>
      <c r="AW196" s="15" t="s">
        <v>71</v>
      </c>
      <c r="AX196" s="16" t="s">
        <v>71</v>
      </c>
      <c r="AY196" s="15">
        <v>100</v>
      </c>
      <c r="AZ196" s="15">
        <v>100</v>
      </c>
      <c r="BA196" s="16">
        <v>50</v>
      </c>
      <c r="BB196" s="15">
        <v>80</v>
      </c>
      <c r="BC196" s="15">
        <v>80</v>
      </c>
      <c r="BD196" s="15">
        <v>80</v>
      </c>
      <c r="BE196" s="15">
        <v>100</v>
      </c>
      <c r="BF196" s="15">
        <v>80</v>
      </c>
      <c r="BG196" s="15">
        <v>80</v>
      </c>
      <c r="BH196" s="15">
        <v>75</v>
      </c>
      <c r="BI196" s="15">
        <v>75</v>
      </c>
      <c r="BJ196" s="15">
        <v>80</v>
      </c>
      <c r="BK196" s="15">
        <v>75</v>
      </c>
      <c r="BL196" s="15">
        <v>80</v>
      </c>
      <c r="BM196" s="15">
        <v>100</v>
      </c>
      <c r="BN196" s="16">
        <v>80</v>
      </c>
    </row>
    <row r="197" spans="2:66" outlineLevel="1" x14ac:dyDescent="0.25">
      <c r="B197" s="11" t="s">
        <v>88</v>
      </c>
      <c r="C197" s="12" t="s">
        <v>71</v>
      </c>
      <c r="D197" s="12" t="s">
        <v>71</v>
      </c>
      <c r="E197" s="13" t="s">
        <v>71</v>
      </c>
      <c r="F197" s="12" t="s">
        <v>71</v>
      </c>
      <c r="G197" s="12" t="s">
        <v>71</v>
      </c>
      <c r="H197" s="12" t="s">
        <v>71</v>
      </c>
      <c r="I197" s="13" t="s">
        <v>71</v>
      </c>
      <c r="J197" s="12" t="s">
        <v>71</v>
      </c>
      <c r="K197" s="13" t="s">
        <v>71</v>
      </c>
      <c r="L197" s="13" t="s">
        <v>71</v>
      </c>
      <c r="M197" s="13" t="s">
        <v>71</v>
      </c>
      <c r="N197" s="13" t="s">
        <v>71</v>
      </c>
      <c r="O197" s="12" t="s">
        <v>71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 t="s">
        <v>71</v>
      </c>
      <c r="X197" s="13" t="s">
        <v>71</v>
      </c>
      <c r="Y197" s="12" t="s">
        <v>71</v>
      </c>
      <c r="Z197" s="13" t="s">
        <v>71</v>
      </c>
      <c r="AA197" s="12" t="s">
        <v>71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 t="s">
        <v>71</v>
      </c>
      <c r="AG197" s="12" t="s">
        <v>71</v>
      </c>
      <c r="AH197" s="13" t="s">
        <v>71</v>
      </c>
      <c r="AI197" s="12" t="s">
        <v>71</v>
      </c>
      <c r="AJ197" s="12" t="s">
        <v>71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 t="s">
        <v>71</v>
      </c>
      <c r="AU197" s="13" t="s">
        <v>71</v>
      </c>
      <c r="AV197" s="12" t="s">
        <v>71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 t="s">
        <v>71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 t="s">
        <v>71</v>
      </c>
      <c r="BH197" s="12" t="s">
        <v>71</v>
      </c>
      <c r="BI197" s="12" t="s">
        <v>71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>
        <v>100</v>
      </c>
      <c r="H198" s="18">
        <v>100</v>
      </c>
      <c r="I198" s="19" t="s">
        <v>71</v>
      </c>
      <c r="J198" s="18">
        <v>100</v>
      </c>
      <c r="K198" s="19" t="s">
        <v>71</v>
      </c>
      <c r="L198" s="19">
        <v>100</v>
      </c>
      <c r="M198" s="19">
        <v>100</v>
      </c>
      <c r="N198" s="19">
        <v>100</v>
      </c>
      <c r="O198" s="18">
        <v>100</v>
      </c>
      <c r="P198" s="18">
        <v>100</v>
      </c>
      <c r="Q198" s="18">
        <v>100</v>
      </c>
      <c r="R198" s="18" t="s">
        <v>71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>
        <v>100</v>
      </c>
      <c r="AC198" s="19">
        <v>100</v>
      </c>
      <c r="AD198" s="18" t="s">
        <v>71</v>
      </c>
      <c r="AE198" s="18">
        <v>100</v>
      </c>
      <c r="AF198" s="19">
        <v>100</v>
      </c>
      <c r="AG198" s="18">
        <v>100</v>
      </c>
      <c r="AH198" s="19">
        <v>100</v>
      </c>
      <c r="AI198" s="18">
        <v>100</v>
      </c>
      <c r="AJ198" s="18">
        <v>100</v>
      </c>
      <c r="AK198" s="19" t="s">
        <v>71</v>
      </c>
      <c r="AL198" s="18">
        <v>100</v>
      </c>
      <c r="AM198" s="18" t="s">
        <v>71</v>
      </c>
      <c r="AN198" s="18">
        <v>100</v>
      </c>
      <c r="AO198" s="18">
        <v>100</v>
      </c>
      <c r="AP198" s="18" t="s">
        <v>71</v>
      </c>
      <c r="AQ198" s="18" t="s">
        <v>71</v>
      </c>
      <c r="AR198" s="19">
        <v>100</v>
      </c>
      <c r="AS198" s="18">
        <v>100</v>
      </c>
      <c r="AT198" s="18">
        <v>100</v>
      </c>
      <c r="AU198" s="19" t="s">
        <v>71</v>
      </c>
      <c r="AV198" s="18">
        <v>100</v>
      </c>
      <c r="AW198" s="18" t="s">
        <v>71</v>
      </c>
      <c r="AX198" s="19">
        <v>100</v>
      </c>
      <c r="AY198" s="18">
        <v>100</v>
      </c>
      <c r="AZ198" s="18">
        <v>100</v>
      </c>
      <c r="BA198" s="19">
        <v>100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>
        <v>100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5</v>
      </c>
      <c r="D199" s="20">
        <v>2</v>
      </c>
      <c r="E199" s="21">
        <v>3</v>
      </c>
      <c r="F199" s="20" t="s">
        <v>71</v>
      </c>
      <c r="G199" s="20">
        <v>2</v>
      </c>
      <c r="H199" s="20">
        <v>3</v>
      </c>
      <c r="I199" s="21" t="s">
        <v>71</v>
      </c>
      <c r="J199" s="20">
        <v>5</v>
      </c>
      <c r="K199" s="21" t="s">
        <v>71</v>
      </c>
      <c r="L199" s="21">
        <v>5</v>
      </c>
      <c r="M199" s="21">
        <v>5</v>
      </c>
      <c r="N199" s="21">
        <v>5</v>
      </c>
      <c r="O199" s="20">
        <v>1</v>
      </c>
      <c r="P199" s="20">
        <v>2</v>
      </c>
      <c r="Q199" s="20">
        <v>2</v>
      </c>
      <c r="R199" s="20" t="s">
        <v>71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5</v>
      </c>
      <c r="X199" s="21" t="s">
        <v>71</v>
      </c>
      <c r="Y199" s="20">
        <v>5</v>
      </c>
      <c r="Z199" s="21" t="s">
        <v>71</v>
      </c>
      <c r="AA199" s="20">
        <v>2</v>
      </c>
      <c r="AB199" s="20">
        <v>2</v>
      </c>
      <c r="AC199" s="21">
        <v>1</v>
      </c>
      <c r="AD199" s="20" t="s">
        <v>71</v>
      </c>
      <c r="AE199" s="20">
        <v>1</v>
      </c>
      <c r="AF199" s="21">
        <v>4</v>
      </c>
      <c r="AG199" s="20">
        <v>4</v>
      </c>
      <c r="AH199" s="21">
        <v>1</v>
      </c>
      <c r="AI199" s="20">
        <v>3</v>
      </c>
      <c r="AJ199" s="20">
        <v>2</v>
      </c>
      <c r="AK199" s="21" t="s">
        <v>71</v>
      </c>
      <c r="AL199" s="20">
        <v>4</v>
      </c>
      <c r="AM199" s="20" t="s">
        <v>71</v>
      </c>
      <c r="AN199" s="20">
        <v>1</v>
      </c>
      <c r="AO199" s="20">
        <v>1</v>
      </c>
      <c r="AP199" s="20" t="s">
        <v>71</v>
      </c>
      <c r="AQ199" s="20" t="s">
        <v>71</v>
      </c>
      <c r="AR199" s="21">
        <v>1</v>
      </c>
      <c r="AS199" s="20">
        <v>4</v>
      </c>
      <c r="AT199" s="20">
        <v>1</v>
      </c>
      <c r="AU199" s="21" t="s">
        <v>71</v>
      </c>
      <c r="AV199" s="20">
        <v>4</v>
      </c>
      <c r="AW199" s="20" t="s">
        <v>71</v>
      </c>
      <c r="AX199" s="21">
        <v>1</v>
      </c>
      <c r="AY199" s="20">
        <v>1</v>
      </c>
      <c r="AZ199" s="20">
        <v>2</v>
      </c>
      <c r="BA199" s="21">
        <v>2</v>
      </c>
      <c r="BB199" s="20">
        <v>5</v>
      </c>
      <c r="BC199" s="20">
        <v>5</v>
      </c>
      <c r="BD199" s="20">
        <v>5</v>
      </c>
      <c r="BE199" s="20">
        <v>4</v>
      </c>
      <c r="BF199" s="20">
        <v>5</v>
      </c>
      <c r="BG199" s="20">
        <v>5</v>
      </c>
      <c r="BH199" s="20">
        <v>4</v>
      </c>
      <c r="BI199" s="20">
        <v>4</v>
      </c>
      <c r="BJ199" s="20">
        <v>5</v>
      </c>
      <c r="BK199" s="20">
        <v>4</v>
      </c>
      <c r="BL199" s="20">
        <v>5</v>
      </c>
      <c r="BM199" s="20">
        <v>4</v>
      </c>
      <c r="BN199" s="21">
        <v>5</v>
      </c>
    </row>
    <row r="200" spans="2:66" outlineLevel="1" x14ac:dyDescent="0.25">
      <c r="B200" s="14" t="s">
        <v>89</v>
      </c>
      <c r="C200" s="30">
        <v>4.2</v>
      </c>
      <c r="D200" s="30">
        <v>3.5</v>
      </c>
      <c r="E200" s="31">
        <v>4.67</v>
      </c>
      <c r="F200" s="30" t="s">
        <v>71</v>
      </c>
      <c r="G200" s="30">
        <v>4.5</v>
      </c>
      <c r="H200" s="30">
        <v>4</v>
      </c>
      <c r="I200" s="31" t="s">
        <v>71</v>
      </c>
      <c r="J200" s="30">
        <v>4.2</v>
      </c>
      <c r="K200" s="31" t="s">
        <v>71</v>
      </c>
      <c r="L200" s="31">
        <v>4.2</v>
      </c>
      <c r="M200" s="31">
        <v>4.2</v>
      </c>
      <c r="N200" s="31">
        <v>4.2</v>
      </c>
      <c r="O200" s="30">
        <v>5</v>
      </c>
      <c r="P200" s="30">
        <v>3.5</v>
      </c>
      <c r="Q200" s="30">
        <v>4.5</v>
      </c>
      <c r="R200" s="30" t="s">
        <v>71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4.2</v>
      </c>
      <c r="X200" s="31" t="s">
        <v>71</v>
      </c>
      <c r="Y200" s="30">
        <v>4.2</v>
      </c>
      <c r="Z200" s="31" t="s">
        <v>71</v>
      </c>
      <c r="AA200" s="30">
        <v>4</v>
      </c>
      <c r="AB200" s="30">
        <v>4</v>
      </c>
      <c r="AC200" s="31">
        <v>5</v>
      </c>
      <c r="AD200" s="30" t="s">
        <v>71</v>
      </c>
      <c r="AE200" s="30">
        <v>5</v>
      </c>
      <c r="AF200" s="31">
        <v>4</v>
      </c>
      <c r="AG200" s="30">
        <v>4.5</v>
      </c>
      <c r="AH200" s="31">
        <v>3</v>
      </c>
      <c r="AI200" s="30">
        <v>3.67</v>
      </c>
      <c r="AJ200" s="30">
        <v>5</v>
      </c>
      <c r="AK200" s="31" t="s">
        <v>71</v>
      </c>
      <c r="AL200" s="30">
        <v>4</v>
      </c>
      <c r="AM200" s="30" t="s">
        <v>71</v>
      </c>
      <c r="AN200" s="30">
        <v>4</v>
      </c>
      <c r="AO200" s="30">
        <v>5</v>
      </c>
      <c r="AP200" s="30" t="s">
        <v>71</v>
      </c>
      <c r="AQ200" s="30" t="s">
        <v>71</v>
      </c>
      <c r="AR200" s="31">
        <v>4</v>
      </c>
      <c r="AS200" s="30">
        <v>4</v>
      </c>
      <c r="AT200" s="30">
        <v>5</v>
      </c>
      <c r="AU200" s="31" t="s">
        <v>71</v>
      </c>
      <c r="AV200" s="30">
        <v>4.5</v>
      </c>
      <c r="AW200" s="30" t="s">
        <v>71</v>
      </c>
      <c r="AX200" s="31">
        <v>3</v>
      </c>
      <c r="AY200" s="30">
        <v>5</v>
      </c>
      <c r="AZ200" s="30">
        <v>4</v>
      </c>
      <c r="BA200" s="31">
        <v>4</v>
      </c>
      <c r="BB200" s="30">
        <v>4.2</v>
      </c>
      <c r="BC200" s="30">
        <v>4.2</v>
      </c>
      <c r="BD200" s="30">
        <v>4.2</v>
      </c>
      <c r="BE200" s="30">
        <v>4.5</v>
      </c>
      <c r="BF200" s="30">
        <v>4.2</v>
      </c>
      <c r="BG200" s="30">
        <v>4.2</v>
      </c>
      <c r="BH200" s="30">
        <v>4.25</v>
      </c>
      <c r="BI200" s="30">
        <v>4.25</v>
      </c>
      <c r="BJ200" s="30">
        <v>4.2</v>
      </c>
      <c r="BK200" s="30">
        <v>4.25</v>
      </c>
      <c r="BL200" s="30">
        <v>4.2</v>
      </c>
      <c r="BM200" s="30">
        <v>4.5</v>
      </c>
      <c r="BN200" s="31">
        <v>4.2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126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127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92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128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129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130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131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132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133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134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135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136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140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141</v>
      </c>
    </row>
    <row r="226" spans="2:66" outlineLevel="1" x14ac:dyDescent="0.25">
      <c r="B226" s="3" t="s">
        <v>142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143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20</v>
      </c>
      <c r="D230" s="12">
        <v>50</v>
      </c>
      <c r="E230" s="13" t="s">
        <v>71</v>
      </c>
      <c r="F230" s="12" t="s">
        <v>71</v>
      </c>
      <c r="G230" s="12">
        <v>50</v>
      </c>
      <c r="H230" s="12" t="s">
        <v>71</v>
      </c>
      <c r="I230" s="13" t="s">
        <v>71</v>
      </c>
      <c r="J230" s="12">
        <v>20</v>
      </c>
      <c r="K230" s="13" t="s">
        <v>71</v>
      </c>
      <c r="L230" s="13">
        <v>20</v>
      </c>
      <c r="M230" s="13">
        <v>20</v>
      </c>
      <c r="N230" s="13">
        <v>20</v>
      </c>
      <c r="O230" s="12" t="s">
        <v>71</v>
      </c>
      <c r="P230" s="12">
        <v>50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20</v>
      </c>
      <c r="X230" s="13" t="s">
        <v>71</v>
      </c>
      <c r="Y230" s="12">
        <v>20</v>
      </c>
      <c r="Z230" s="13" t="s">
        <v>71</v>
      </c>
      <c r="AA230" s="12" t="s">
        <v>71</v>
      </c>
      <c r="AB230" s="12">
        <v>50</v>
      </c>
      <c r="AC230" s="13" t="s">
        <v>71</v>
      </c>
      <c r="AD230" s="12" t="s">
        <v>71</v>
      </c>
      <c r="AE230" s="12" t="s">
        <v>71</v>
      </c>
      <c r="AF230" s="13">
        <v>25</v>
      </c>
      <c r="AG230" s="12">
        <v>25</v>
      </c>
      <c r="AH230" s="13" t="s">
        <v>71</v>
      </c>
      <c r="AI230" s="12">
        <v>33.33</v>
      </c>
      <c r="AJ230" s="12" t="s">
        <v>71</v>
      </c>
      <c r="AK230" s="13" t="s">
        <v>71</v>
      </c>
      <c r="AL230" s="12">
        <v>25</v>
      </c>
      <c r="AM230" s="12" t="s">
        <v>71</v>
      </c>
      <c r="AN230" s="12">
        <v>100</v>
      </c>
      <c r="AO230" s="12" t="s">
        <v>71</v>
      </c>
      <c r="AP230" s="12" t="s">
        <v>71</v>
      </c>
      <c r="AQ230" s="12" t="s">
        <v>71</v>
      </c>
      <c r="AR230" s="13">
        <v>100</v>
      </c>
      <c r="AS230" s="12">
        <v>25</v>
      </c>
      <c r="AT230" s="12" t="s">
        <v>71</v>
      </c>
      <c r="AU230" s="13" t="s">
        <v>71</v>
      </c>
      <c r="AV230" s="12">
        <v>25</v>
      </c>
      <c r="AW230" s="12" t="s">
        <v>71</v>
      </c>
      <c r="AX230" s="13" t="s">
        <v>71</v>
      </c>
      <c r="AY230" s="12" t="s">
        <v>71</v>
      </c>
      <c r="AZ230" s="12">
        <v>50</v>
      </c>
      <c r="BA230" s="13" t="s">
        <v>71</v>
      </c>
      <c r="BB230" s="12">
        <v>20</v>
      </c>
      <c r="BC230" s="12">
        <v>20</v>
      </c>
      <c r="BD230" s="12">
        <v>20</v>
      </c>
      <c r="BE230" s="12">
        <v>25</v>
      </c>
      <c r="BF230" s="12">
        <v>20</v>
      </c>
      <c r="BG230" s="12">
        <v>20</v>
      </c>
      <c r="BH230" s="12">
        <v>25</v>
      </c>
      <c r="BI230" s="12" t="s">
        <v>71</v>
      </c>
      <c r="BJ230" s="12">
        <v>20</v>
      </c>
      <c r="BK230" s="12">
        <v>25</v>
      </c>
      <c r="BL230" s="12">
        <v>20</v>
      </c>
      <c r="BM230" s="12">
        <v>25</v>
      </c>
      <c r="BN230" s="13">
        <v>20</v>
      </c>
    </row>
    <row r="231" spans="2:66" outlineLevel="1" x14ac:dyDescent="0.25">
      <c r="B231" s="14" t="s">
        <v>83</v>
      </c>
      <c r="C231" s="15">
        <v>80</v>
      </c>
      <c r="D231" s="15">
        <v>50</v>
      </c>
      <c r="E231" s="16">
        <v>100</v>
      </c>
      <c r="F231" s="15" t="s">
        <v>71</v>
      </c>
      <c r="G231" s="15">
        <v>50</v>
      </c>
      <c r="H231" s="15">
        <v>100</v>
      </c>
      <c r="I231" s="16" t="s">
        <v>71</v>
      </c>
      <c r="J231" s="15">
        <v>80</v>
      </c>
      <c r="K231" s="16" t="s">
        <v>71</v>
      </c>
      <c r="L231" s="16">
        <v>80</v>
      </c>
      <c r="M231" s="16">
        <v>80</v>
      </c>
      <c r="N231" s="16">
        <v>80</v>
      </c>
      <c r="O231" s="15">
        <v>100</v>
      </c>
      <c r="P231" s="15">
        <v>50</v>
      </c>
      <c r="Q231" s="15">
        <v>100</v>
      </c>
      <c r="R231" s="15" t="s">
        <v>71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80</v>
      </c>
      <c r="X231" s="16" t="s">
        <v>71</v>
      </c>
      <c r="Y231" s="15">
        <v>80</v>
      </c>
      <c r="Z231" s="16" t="s">
        <v>71</v>
      </c>
      <c r="AA231" s="15">
        <v>100</v>
      </c>
      <c r="AB231" s="15">
        <v>50</v>
      </c>
      <c r="AC231" s="16">
        <v>100</v>
      </c>
      <c r="AD231" s="15" t="s">
        <v>71</v>
      </c>
      <c r="AE231" s="15">
        <v>100</v>
      </c>
      <c r="AF231" s="16">
        <v>75</v>
      </c>
      <c r="AG231" s="15">
        <v>75</v>
      </c>
      <c r="AH231" s="16">
        <v>100</v>
      </c>
      <c r="AI231" s="15">
        <v>66.67</v>
      </c>
      <c r="AJ231" s="15">
        <v>100</v>
      </c>
      <c r="AK231" s="16" t="s">
        <v>71</v>
      </c>
      <c r="AL231" s="15">
        <v>75</v>
      </c>
      <c r="AM231" s="15" t="s">
        <v>71</v>
      </c>
      <c r="AN231" s="15" t="s">
        <v>71</v>
      </c>
      <c r="AO231" s="15">
        <v>100</v>
      </c>
      <c r="AP231" s="15" t="s">
        <v>71</v>
      </c>
      <c r="AQ231" s="15" t="s">
        <v>71</v>
      </c>
      <c r="AR231" s="16" t="s">
        <v>71</v>
      </c>
      <c r="AS231" s="15">
        <v>75</v>
      </c>
      <c r="AT231" s="15">
        <v>100</v>
      </c>
      <c r="AU231" s="16" t="s">
        <v>71</v>
      </c>
      <c r="AV231" s="15">
        <v>75</v>
      </c>
      <c r="AW231" s="15" t="s">
        <v>71</v>
      </c>
      <c r="AX231" s="16">
        <v>100</v>
      </c>
      <c r="AY231" s="15">
        <v>100</v>
      </c>
      <c r="AZ231" s="15">
        <v>50</v>
      </c>
      <c r="BA231" s="16">
        <v>100</v>
      </c>
      <c r="BB231" s="15">
        <v>80</v>
      </c>
      <c r="BC231" s="15">
        <v>80</v>
      </c>
      <c r="BD231" s="15">
        <v>80</v>
      </c>
      <c r="BE231" s="15">
        <v>75</v>
      </c>
      <c r="BF231" s="15">
        <v>80</v>
      </c>
      <c r="BG231" s="15">
        <v>80</v>
      </c>
      <c r="BH231" s="15">
        <v>75</v>
      </c>
      <c r="BI231" s="15">
        <v>100</v>
      </c>
      <c r="BJ231" s="15">
        <v>80</v>
      </c>
      <c r="BK231" s="15">
        <v>75</v>
      </c>
      <c r="BL231" s="15">
        <v>80</v>
      </c>
      <c r="BM231" s="15">
        <v>75</v>
      </c>
      <c r="BN231" s="16">
        <v>80</v>
      </c>
    </row>
    <row r="232" spans="2:66" ht="28.5" outlineLevel="1" x14ac:dyDescent="0.25">
      <c r="B232" s="11" t="s">
        <v>84</v>
      </c>
      <c r="C232" s="12" t="s">
        <v>71</v>
      </c>
      <c r="D232" s="12" t="s">
        <v>71</v>
      </c>
      <c r="E232" s="13" t="s">
        <v>71</v>
      </c>
      <c r="F232" s="12" t="s">
        <v>71</v>
      </c>
      <c r="G232" s="12" t="s">
        <v>71</v>
      </c>
      <c r="H232" s="12" t="s">
        <v>71</v>
      </c>
      <c r="I232" s="13" t="s">
        <v>71</v>
      </c>
      <c r="J232" s="12" t="s">
        <v>71</v>
      </c>
      <c r="K232" s="13" t="s">
        <v>71</v>
      </c>
      <c r="L232" s="13" t="s">
        <v>71</v>
      </c>
      <c r="M232" s="13" t="s">
        <v>71</v>
      </c>
      <c r="N232" s="13" t="s">
        <v>71</v>
      </c>
      <c r="O232" s="12" t="s">
        <v>71</v>
      </c>
      <c r="P232" s="12" t="s">
        <v>71</v>
      </c>
      <c r="Q232" s="12" t="s">
        <v>71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 t="s">
        <v>71</v>
      </c>
      <c r="X232" s="13" t="s">
        <v>71</v>
      </c>
      <c r="Y232" s="12" t="s">
        <v>71</v>
      </c>
      <c r="Z232" s="13" t="s">
        <v>71</v>
      </c>
      <c r="AA232" s="12" t="s">
        <v>71</v>
      </c>
      <c r="AB232" s="12" t="s">
        <v>71</v>
      </c>
      <c r="AC232" s="13" t="s">
        <v>71</v>
      </c>
      <c r="AD232" s="12" t="s">
        <v>71</v>
      </c>
      <c r="AE232" s="12" t="s">
        <v>71</v>
      </c>
      <c r="AF232" s="13" t="s">
        <v>71</v>
      </c>
      <c r="AG232" s="12" t="s">
        <v>71</v>
      </c>
      <c r="AH232" s="13" t="s">
        <v>71</v>
      </c>
      <c r="AI232" s="12" t="s">
        <v>71</v>
      </c>
      <c r="AJ232" s="12" t="s">
        <v>71</v>
      </c>
      <c r="AK232" s="13" t="s">
        <v>71</v>
      </c>
      <c r="AL232" s="12" t="s">
        <v>71</v>
      </c>
      <c r="AM232" s="12" t="s">
        <v>71</v>
      </c>
      <c r="AN232" s="12" t="s">
        <v>71</v>
      </c>
      <c r="AO232" s="12" t="s">
        <v>71</v>
      </c>
      <c r="AP232" s="12" t="s">
        <v>71</v>
      </c>
      <c r="AQ232" s="12" t="s">
        <v>71</v>
      </c>
      <c r="AR232" s="13" t="s">
        <v>71</v>
      </c>
      <c r="AS232" s="12" t="s">
        <v>71</v>
      </c>
      <c r="AT232" s="12" t="s">
        <v>71</v>
      </c>
      <c r="AU232" s="13" t="s">
        <v>71</v>
      </c>
      <c r="AV232" s="12" t="s">
        <v>71</v>
      </c>
      <c r="AW232" s="12" t="s">
        <v>71</v>
      </c>
      <c r="AX232" s="13" t="s">
        <v>71</v>
      </c>
      <c r="AY232" s="12" t="s">
        <v>71</v>
      </c>
      <c r="AZ232" s="12" t="s">
        <v>71</v>
      </c>
      <c r="BA232" s="13" t="s">
        <v>71</v>
      </c>
      <c r="BB232" s="12" t="s">
        <v>71</v>
      </c>
      <c r="BC232" s="12" t="s">
        <v>71</v>
      </c>
      <c r="BD232" s="12" t="s">
        <v>71</v>
      </c>
      <c r="BE232" s="12" t="s">
        <v>71</v>
      </c>
      <c r="BF232" s="12" t="s">
        <v>71</v>
      </c>
      <c r="BG232" s="12" t="s">
        <v>71</v>
      </c>
      <c r="BH232" s="12" t="s">
        <v>71</v>
      </c>
      <c r="BI232" s="12" t="s">
        <v>71</v>
      </c>
      <c r="BJ232" s="12" t="s">
        <v>71</v>
      </c>
      <c r="BK232" s="12" t="s">
        <v>71</v>
      </c>
      <c r="BL232" s="12" t="s">
        <v>71</v>
      </c>
      <c r="BM232" s="12" t="s">
        <v>71</v>
      </c>
      <c r="BN232" s="13" t="s">
        <v>71</v>
      </c>
    </row>
    <row r="233" spans="2:66" outlineLevel="1" x14ac:dyDescent="0.25">
      <c r="B233" s="14" t="s">
        <v>85</v>
      </c>
      <c r="C233" s="15" t="s">
        <v>71</v>
      </c>
      <c r="D233" s="15" t="s">
        <v>71</v>
      </c>
      <c r="E233" s="16" t="s">
        <v>71</v>
      </c>
      <c r="F233" s="15" t="s">
        <v>71</v>
      </c>
      <c r="G233" s="15" t="s">
        <v>71</v>
      </c>
      <c r="H233" s="15" t="s">
        <v>71</v>
      </c>
      <c r="I233" s="16" t="s">
        <v>71</v>
      </c>
      <c r="J233" s="15" t="s">
        <v>71</v>
      </c>
      <c r="K233" s="16" t="s">
        <v>71</v>
      </c>
      <c r="L233" s="16" t="s">
        <v>71</v>
      </c>
      <c r="M233" s="16" t="s">
        <v>71</v>
      </c>
      <c r="N233" s="16" t="s">
        <v>71</v>
      </c>
      <c r="O233" s="15" t="s">
        <v>71</v>
      </c>
      <c r="P233" s="15" t="s">
        <v>71</v>
      </c>
      <c r="Q233" s="15" t="s">
        <v>71</v>
      </c>
      <c r="R233" s="15" t="s">
        <v>71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 t="s">
        <v>71</v>
      </c>
      <c r="X233" s="16" t="s">
        <v>71</v>
      </c>
      <c r="Y233" s="15" t="s">
        <v>71</v>
      </c>
      <c r="Z233" s="16" t="s">
        <v>71</v>
      </c>
      <c r="AA233" s="15" t="s">
        <v>71</v>
      </c>
      <c r="AB233" s="15" t="s">
        <v>71</v>
      </c>
      <c r="AC233" s="16" t="s">
        <v>71</v>
      </c>
      <c r="AD233" s="15" t="s">
        <v>71</v>
      </c>
      <c r="AE233" s="15" t="s">
        <v>71</v>
      </c>
      <c r="AF233" s="16" t="s">
        <v>71</v>
      </c>
      <c r="AG233" s="15" t="s">
        <v>71</v>
      </c>
      <c r="AH233" s="16" t="s">
        <v>71</v>
      </c>
      <c r="AI233" s="15" t="s">
        <v>71</v>
      </c>
      <c r="AJ233" s="15" t="s">
        <v>71</v>
      </c>
      <c r="AK233" s="16" t="s">
        <v>71</v>
      </c>
      <c r="AL233" s="15" t="s">
        <v>71</v>
      </c>
      <c r="AM233" s="15" t="s">
        <v>71</v>
      </c>
      <c r="AN233" s="15" t="s">
        <v>71</v>
      </c>
      <c r="AO233" s="15" t="s">
        <v>71</v>
      </c>
      <c r="AP233" s="15" t="s">
        <v>71</v>
      </c>
      <c r="AQ233" s="15" t="s">
        <v>71</v>
      </c>
      <c r="AR233" s="16" t="s">
        <v>71</v>
      </c>
      <c r="AS233" s="15" t="s">
        <v>71</v>
      </c>
      <c r="AT233" s="15" t="s">
        <v>71</v>
      </c>
      <c r="AU233" s="16" t="s">
        <v>71</v>
      </c>
      <c r="AV233" s="15" t="s">
        <v>71</v>
      </c>
      <c r="AW233" s="15" t="s">
        <v>71</v>
      </c>
      <c r="AX233" s="16" t="s">
        <v>71</v>
      </c>
      <c r="AY233" s="15" t="s">
        <v>71</v>
      </c>
      <c r="AZ233" s="15" t="s">
        <v>71</v>
      </c>
      <c r="BA233" s="16" t="s">
        <v>71</v>
      </c>
      <c r="BB233" s="15" t="s">
        <v>71</v>
      </c>
      <c r="BC233" s="15" t="s">
        <v>71</v>
      </c>
      <c r="BD233" s="15" t="s">
        <v>71</v>
      </c>
      <c r="BE233" s="15" t="s">
        <v>71</v>
      </c>
      <c r="BF233" s="15" t="s">
        <v>71</v>
      </c>
      <c r="BG233" s="15" t="s">
        <v>71</v>
      </c>
      <c r="BH233" s="15" t="s">
        <v>71</v>
      </c>
      <c r="BI233" s="15" t="s">
        <v>71</v>
      </c>
      <c r="BJ233" s="15" t="s">
        <v>71</v>
      </c>
      <c r="BK233" s="15" t="s">
        <v>71</v>
      </c>
      <c r="BL233" s="15" t="s">
        <v>71</v>
      </c>
      <c r="BM233" s="15" t="s">
        <v>71</v>
      </c>
      <c r="BN233" s="16" t="s">
        <v>71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100</v>
      </c>
      <c r="D235" s="15">
        <v>100</v>
      </c>
      <c r="E235" s="16">
        <v>100</v>
      </c>
      <c r="F235" s="15" t="s">
        <v>71</v>
      </c>
      <c r="G235" s="15">
        <v>100</v>
      </c>
      <c r="H235" s="15">
        <v>100</v>
      </c>
      <c r="I235" s="16" t="s">
        <v>71</v>
      </c>
      <c r="J235" s="15">
        <v>100</v>
      </c>
      <c r="K235" s="16" t="s">
        <v>71</v>
      </c>
      <c r="L235" s="16">
        <v>100</v>
      </c>
      <c r="M235" s="16">
        <v>100</v>
      </c>
      <c r="N235" s="16">
        <v>100</v>
      </c>
      <c r="O235" s="15">
        <v>100</v>
      </c>
      <c r="P235" s="15">
        <v>100</v>
      </c>
      <c r="Q235" s="15">
        <v>100</v>
      </c>
      <c r="R235" s="15" t="s">
        <v>71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100</v>
      </c>
      <c r="X235" s="16" t="s">
        <v>71</v>
      </c>
      <c r="Y235" s="15">
        <v>100</v>
      </c>
      <c r="Z235" s="16" t="s">
        <v>71</v>
      </c>
      <c r="AA235" s="15">
        <v>100</v>
      </c>
      <c r="AB235" s="15">
        <v>100</v>
      </c>
      <c r="AC235" s="16">
        <v>100</v>
      </c>
      <c r="AD235" s="15" t="s">
        <v>71</v>
      </c>
      <c r="AE235" s="15">
        <v>100</v>
      </c>
      <c r="AF235" s="16">
        <v>100</v>
      </c>
      <c r="AG235" s="15">
        <v>100</v>
      </c>
      <c r="AH235" s="16">
        <v>100</v>
      </c>
      <c r="AI235" s="15">
        <v>100</v>
      </c>
      <c r="AJ235" s="15">
        <v>100</v>
      </c>
      <c r="AK235" s="16" t="s">
        <v>71</v>
      </c>
      <c r="AL235" s="15">
        <v>100</v>
      </c>
      <c r="AM235" s="15" t="s">
        <v>71</v>
      </c>
      <c r="AN235" s="15">
        <v>100</v>
      </c>
      <c r="AO235" s="15">
        <v>100</v>
      </c>
      <c r="AP235" s="15" t="s">
        <v>71</v>
      </c>
      <c r="AQ235" s="15" t="s">
        <v>71</v>
      </c>
      <c r="AR235" s="16">
        <v>100</v>
      </c>
      <c r="AS235" s="15">
        <v>100</v>
      </c>
      <c r="AT235" s="15">
        <v>100</v>
      </c>
      <c r="AU235" s="16" t="s">
        <v>71</v>
      </c>
      <c r="AV235" s="15">
        <v>100</v>
      </c>
      <c r="AW235" s="15" t="s">
        <v>71</v>
      </c>
      <c r="AX235" s="16">
        <v>100</v>
      </c>
      <c r="AY235" s="15">
        <v>100</v>
      </c>
      <c r="AZ235" s="15">
        <v>100</v>
      </c>
      <c r="BA235" s="16">
        <v>100</v>
      </c>
      <c r="BB235" s="15">
        <v>100</v>
      </c>
      <c r="BC235" s="15">
        <v>100</v>
      </c>
      <c r="BD235" s="15">
        <v>100</v>
      </c>
      <c r="BE235" s="15">
        <v>100</v>
      </c>
      <c r="BF235" s="15">
        <v>100</v>
      </c>
      <c r="BG235" s="15">
        <v>100</v>
      </c>
      <c r="BH235" s="15">
        <v>100</v>
      </c>
      <c r="BI235" s="15">
        <v>100</v>
      </c>
      <c r="BJ235" s="15">
        <v>100</v>
      </c>
      <c r="BK235" s="15">
        <v>100</v>
      </c>
      <c r="BL235" s="15">
        <v>100</v>
      </c>
      <c r="BM235" s="15">
        <v>100</v>
      </c>
      <c r="BN235" s="16">
        <v>100</v>
      </c>
    </row>
    <row r="236" spans="2:66" outlineLevel="1" x14ac:dyDescent="0.25">
      <c r="B236" s="11" t="s">
        <v>88</v>
      </c>
      <c r="C236" s="12" t="s">
        <v>71</v>
      </c>
      <c r="D236" s="12" t="s">
        <v>71</v>
      </c>
      <c r="E236" s="13" t="s">
        <v>71</v>
      </c>
      <c r="F236" s="12" t="s">
        <v>71</v>
      </c>
      <c r="G236" s="12" t="s">
        <v>71</v>
      </c>
      <c r="H236" s="12" t="s">
        <v>71</v>
      </c>
      <c r="I236" s="13" t="s">
        <v>71</v>
      </c>
      <c r="J236" s="12" t="s">
        <v>71</v>
      </c>
      <c r="K236" s="13" t="s">
        <v>71</v>
      </c>
      <c r="L236" s="13" t="s">
        <v>71</v>
      </c>
      <c r="M236" s="13" t="s">
        <v>71</v>
      </c>
      <c r="N236" s="13" t="s">
        <v>71</v>
      </c>
      <c r="O236" s="12" t="s">
        <v>71</v>
      </c>
      <c r="P236" s="12" t="s">
        <v>71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 t="s">
        <v>71</v>
      </c>
      <c r="X236" s="13" t="s">
        <v>71</v>
      </c>
      <c r="Y236" s="12" t="s">
        <v>71</v>
      </c>
      <c r="Z236" s="13" t="s">
        <v>71</v>
      </c>
      <c r="AA236" s="12" t="s">
        <v>71</v>
      </c>
      <c r="AB236" s="12" t="s">
        <v>71</v>
      </c>
      <c r="AC236" s="13" t="s">
        <v>71</v>
      </c>
      <c r="AD236" s="12" t="s">
        <v>71</v>
      </c>
      <c r="AE236" s="12" t="s">
        <v>71</v>
      </c>
      <c r="AF236" s="13" t="s">
        <v>71</v>
      </c>
      <c r="AG236" s="12" t="s">
        <v>71</v>
      </c>
      <c r="AH236" s="13" t="s">
        <v>71</v>
      </c>
      <c r="AI236" s="12" t="s">
        <v>71</v>
      </c>
      <c r="AJ236" s="12" t="s">
        <v>71</v>
      </c>
      <c r="AK236" s="13" t="s">
        <v>71</v>
      </c>
      <c r="AL236" s="12" t="s">
        <v>71</v>
      </c>
      <c r="AM236" s="12" t="s">
        <v>71</v>
      </c>
      <c r="AN236" s="12" t="s">
        <v>71</v>
      </c>
      <c r="AO236" s="12" t="s">
        <v>71</v>
      </c>
      <c r="AP236" s="12" t="s">
        <v>71</v>
      </c>
      <c r="AQ236" s="12" t="s">
        <v>71</v>
      </c>
      <c r="AR236" s="13" t="s">
        <v>71</v>
      </c>
      <c r="AS236" s="12" t="s">
        <v>71</v>
      </c>
      <c r="AT236" s="12" t="s">
        <v>71</v>
      </c>
      <c r="AU236" s="13" t="s">
        <v>71</v>
      </c>
      <c r="AV236" s="12" t="s">
        <v>71</v>
      </c>
      <c r="AW236" s="12" t="s">
        <v>71</v>
      </c>
      <c r="AX236" s="13" t="s">
        <v>71</v>
      </c>
      <c r="AY236" s="12" t="s">
        <v>71</v>
      </c>
      <c r="AZ236" s="12" t="s">
        <v>71</v>
      </c>
      <c r="BA236" s="13" t="s">
        <v>71</v>
      </c>
      <c r="BB236" s="12" t="s">
        <v>71</v>
      </c>
      <c r="BC236" s="12" t="s">
        <v>71</v>
      </c>
      <c r="BD236" s="12" t="s">
        <v>71</v>
      </c>
      <c r="BE236" s="12" t="s">
        <v>71</v>
      </c>
      <c r="BF236" s="12" t="s">
        <v>71</v>
      </c>
      <c r="BG236" s="12" t="s">
        <v>71</v>
      </c>
      <c r="BH236" s="12" t="s">
        <v>71</v>
      </c>
      <c r="BI236" s="12" t="s">
        <v>71</v>
      </c>
      <c r="BJ236" s="12" t="s">
        <v>71</v>
      </c>
      <c r="BK236" s="12" t="s">
        <v>71</v>
      </c>
      <c r="BL236" s="12" t="s">
        <v>71</v>
      </c>
      <c r="BM236" s="12" t="s">
        <v>71</v>
      </c>
      <c r="BN236" s="13" t="s">
        <v>71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>
        <v>100</v>
      </c>
      <c r="H237" s="18">
        <v>100</v>
      </c>
      <c r="I237" s="19" t="s">
        <v>71</v>
      </c>
      <c r="J237" s="18">
        <v>100</v>
      </c>
      <c r="K237" s="19" t="s">
        <v>71</v>
      </c>
      <c r="L237" s="19">
        <v>100</v>
      </c>
      <c r="M237" s="19">
        <v>100</v>
      </c>
      <c r="N237" s="19">
        <v>100</v>
      </c>
      <c r="O237" s="18">
        <v>100</v>
      </c>
      <c r="P237" s="18">
        <v>100</v>
      </c>
      <c r="Q237" s="18">
        <v>100</v>
      </c>
      <c r="R237" s="18" t="s">
        <v>71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>
        <v>100</v>
      </c>
      <c r="AC237" s="19">
        <v>100</v>
      </c>
      <c r="AD237" s="18" t="s">
        <v>71</v>
      </c>
      <c r="AE237" s="18">
        <v>100</v>
      </c>
      <c r="AF237" s="19">
        <v>100</v>
      </c>
      <c r="AG237" s="18">
        <v>100</v>
      </c>
      <c r="AH237" s="19">
        <v>100</v>
      </c>
      <c r="AI237" s="18">
        <v>100</v>
      </c>
      <c r="AJ237" s="18">
        <v>100</v>
      </c>
      <c r="AK237" s="19" t="s">
        <v>71</v>
      </c>
      <c r="AL237" s="18">
        <v>100</v>
      </c>
      <c r="AM237" s="18" t="s">
        <v>71</v>
      </c>
      <c r="AN237" s="18">
        <v>100</v>
      </c>
      <c r="AO237" s="18">
        <v>100</v>
      </c>
      <c r="AP237" s="18" t="s">
        <v>71</v>
      </c>
      <c r="AQ237" s="18" t="s">
        <v>71</v>
      </c>
      <c r="AR237" s="19">
        <v>100</v>
      </c>
      <c r="AS237" s="18">
        <v>100</v>
      </c>
      <c r="AT237" s="18">
        <v>100</v>
      </c>
      <c r="AU237" s="19" t="s">
        <v>71</v>
      </c>
      <c r="AV237" s="18">
        <v>100</v>
      </c>
      <c r="AW237" s="18" t="s">
        <v>71</v>
      </c>
      <c r="AX237" s="19">
        <v>100</v>
      </c>
      <c r="AY237" s="18">
        <v>100</v>
      </c>
      <c r="AZ237" s="18">
        <v>100</v>
      </c>
      <c r="BA237" s="19">
        <v>100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>
        <v>100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5</v>
      </c>
      <c r="D238" s="20">
        <v>2</v>
      </c>
      <c r="E238" s="21">
        <v>3</v>
      </c>
      <c r="F238" s="20" t="s">
        <v>71</v>
      </c>
      <c r="G238" s="20">
        <v>2</v>
      </c>
      <c r="H238" s="20">
        <v>3</v>
      </c>
      <c r="I238" s="21" t="s">
        <v>71</v>
      </c>
      <c r="J238" s="20">
        <v>5</v>
      </c>
      <c r="K238" s="21" t="s">
        <v>71</v>
      </c>
      <c r="L238" s="21">
        <v>5</v>
      </c>
      <c r="M238" s="21">
        <v>5</v>
      </c>
      <c r="N238" s="21">
        <v>5</v>
      </c>
      <c r="O238" s="20">
        <v>1</v>
      </c>
      <c r="P238" s="20">
        <v>2</v>
      </c>
      <c r="Q238" s="20">
        <v>2</v>
      </c>
      <c r="R238" s="20" t="s">
        <v>71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5</v>
      </c>
      <c r="X238" s="21" t="s">
        <v>71</v>
      </c>
      <c r="Y238" s="20">
        <v>5</v>
      </c>
      <c r="Z238" s="21" t="s">
        <v>71</v>
      </c>
      <c r="AA238" s="20">
        <v>2</v>
      </c>
      <c r="AB238" s="20">
        <v>2</v>
      </c>
      <c r="AC238" s="21">
        <v>1</v>
      </c>
      <c r="AD238" s="20" t="s">
        <v>71</v>
      </c>
      <c r="AE238" s="20">
        <v>1</v>
      </c>
      <c r="AF238" s="21">
        <v>4</v>
      </c>
      <c r="AG238" s="20">
        <v>4</v>
      </c>
      <c r="AH238" s="21">
        <v>1</v>
      </c>
      <c r="AI238" s="20">
        <v>3</v>
      </c>
      <c r="AJ238" s="20">
        <v>2</v>
      </c>
      <c r="AK238" s="21" t="s">
        <v>71</v>
      </c>
      <c r="AL238" s="20">
        <v>4</v>
      </c>
      <c r="AM238" s="20" t="s">
        <v>71</v>
      </c>
      <c r="AN238" s="20">
        <v>1</v>
      </c>
      <c r="AO238" s="20">
        <v>1</v>
      </c>
      <c r="AP238" s="20" t="s">
        <v>71</v>
      </c>
      <c r="AQ238" s="20" t="s">
        <v>71</v>
      </c>
      <c r="AR238" s="21">
        <v>1</v>
      </c>
      <c r="AS238" s="20">
        <v>4</v>
      </c>
      <c r="AT238" s="20">
        <v>1</v>
      </c>
      <c r="AU238" s="21" t="s">
        <v>71</v>
      </c>
      <c r="AV238" s="20">
        <v>4</v>
      </c>
      <c r="AW238" s="20" t="s">
        <v>71</v>
      </c>
      <c r="AX238" s="21">
        <v>1</v>
      </c>
      <c r="AY238" s="20">
        <v>1</v>
      </c>
      <c r="AZ238" s="20">
        <v>2</v>
      </c>
      <c r="BA238" s="21">
        <v>2</v>
      </c>
      <c r="BB238" s="20">
        <v>5</v>
      </c>
      <c r="BC238" s="20">
        <v>5</v>
      </c>
      <c r="BD238" s="20">
        <v>5</v>
      </c>
      <c r="BE238" s="20">
        <v>4</v>
      </c>
      <c r="BF238" s="20">
        <v>5</v>
      </c>
      <c r="BG238" s="20">
        <v>5</v>
      </c>
      <c r="BH238" s="20">
        <v>4</v>
      </c>
      <c r="BI238" s="20">
        <v>4</v>
      </c>
      <c r="BJ238" s="20">
        <v>5</v>
      </c>
      <c r="BK238" s="20">
        <v>4</v>
      </c>
      <c r="BL238" s="20">
        <v>5</v>
      </c>
      <c r="BM238" s="20">
        <v>4</v>
      </c>
      <c r="BN238" s="21">
        <v>5</v>
      </c>
    </row>
    <row r="239" spans="2:66" outlineLevel="1" x14ac:dyDescent="0.25">
      <c r="B239" s="14" t="s">
        <v>89</v>
      </c>
      <c r="C239" s="30">
        <v>4.2</v>
      </c>
      <c r="D239" s="30">
        <v>4.5</v>
      </c>
      <c r="E239" s="31">
        <v>4</v>
      </c>
      <c r="F239" s="30" t="s">
        <v>71</v>
      </c>
      <c r="G239" s="30">
        <v>4.5</v>
      </c>
      <c r="H239" s="30">
        <v>4</v>
      </c>
      <c r="I239" s="31" t="s">
        <v>71</v>
      </c>
      <c r="J239" s="30">
        <v>4.2</v>
      </c>
      <c r="K239" s="31" t="s">
        <v>71</v>
      </c>
      <c r="L239" s="31">
        <v>4.2</v>
      </c>
      <c r="M239" s="31">
        <v>4.2</v>
      </c>
      <c r="N239" s="31">
        <v>4.2</v>
      </c>
      <c r="O239" s="30">
        <v>4</v>
      </c>
      <c r="P239" s="30">
        <v>4.5</v>
      </c>
      <c r="Q239" s="30">
        <v>4</v>
      </c>
      <c r="R239" s="30" t="s">
        <v>71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4.2</v>
      </c>
      <c r="X239" s="31" t="s">
        <v>71</v>
      </c>
      <c r="Y239" s="30">
        <v>4.2</v>
      </c>
      <c r="Z239" s="31" t="s">
        <v>71</v>
      </c>
      <c r="AA239" s="30">
        <v>4</v>
      </c>
      <c r="AB239" s="30">
        <v>4.5</v>
      </c>
      <c r="AC239" s="31">
        <v>4</v>
      </c>
      <c r="AD239" s="30" t="s">
        <v>71</v>
      </c>
      <c r="AE239" s="30">
        <v>4</v>
      </c>
      <c r="AF239" s="31">
        <v>4.25</v>
      </c>
      <c r="AG239" s="30">
        <v>4.25</v>
      </c>
      <c r="AH239" s="31">
        <v>4</v>
      </c>
      <c r="AI239" s="30">
        <v>4.33</v>
      </c>
      <c r="AJ239" s="30">
        <v>4</v>
      </c>
      <c r="AK239" s="31" t="s">
        <v>71</v>
      </c>
      <c r="AL239" s="30">
        <v>4.25</v>
      </c>
      <c r="AM239" s="30" t="s">
        <v>71</v>
      </c>
      <c r="AN239" s="30">
        <v>5</v>
      </c>
      <c r="AO239" s="30">
        <v>4</v>
      </c>
      <c r="AP239" s="30" t="s">
        <v>71</v>
      </c>
      <c r="AQ239" s="30" t="s">
        <v>71</v>
      </c>
      <c r="AR239" s="31">
        <v>5</v>
      </c>
      <c r="AS239" s="30">
        <v>4.25</v>
      </c>
      <c r="AT239" s="30">
        <v>4</v>
      </c>
      <c r="AU239" s="31" t="s">
        <v>71</v>
      </c>
      <c r="AV239" s="30">
        <v>4.25</v>
      </c>
      <c r="AW239" s="30" t="s">
        <v>71</v>
      </c>
      <c r="AX239" s="31">
        <v>4</v>
      </c>
      <c r="AY239" s="30">
        <v>4</v>
      </c>
      <c r="AZ239" s="30">
        <v>4.5</v>
      </c>
      <c r="BA239" s="31">
        <v>4</v>
      </c>
      <c r="BB239" s="30">
        <v>4.2</v>
      </c>
      <c r="BC239" s="30">
        <v>4.2</v>
      </c>
      <c r="BD239" s="30">
        <v>4.2</v>
      </c>
      <c r="BE239" s="30">
        <v>4.25</v>
      </c>
      <c r="BF239" s="30">
        <v>4.2</v>
      </c>
      <c r="BG239" s="30">
        <v>4.2</v>
      </c>
      <c r="BH239" s="30">
        <v>4.25</v>
      </c>
      <c r="BI239" s="30">
        <v>4</v>
      </c>
      <c r="BJ239" s="30">
        <v>4.2</v>
      </c>
      <c r="BK239" s="30">
        <v>4.25</v>
      </c>
      <c r="BL239" s="30">
        <v>4.2</v>
      </c>
      <c r="BM239" s="30">
        <v>4.25</v>
      </c>
      <c r="BN239" s="31">
        <v>4.2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144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110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92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145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146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113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114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147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148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117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118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149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150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151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24" t="s">
        <v>14</v>
      </c>
      <c r="AM266" s="22"/>
      <c r="AN266" s="22"/>
      <c r="AO266" s="22"/>
      <c r="AP266" s="22"/>
      <c r="AQ266" s="22"/>
      <c r="AR266" s="23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152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60</v>
      </c>
      <c r="D269" s="12">
        <v>50</v>
      </c>
      <c r="E269" s="13">
        <v>66.67</v>
      </c>
      <c r="F269" s="12" t="s">
        <v>71</v>
      </c>
      <c r="G269" s="12">
        <v>50</v>
      </c>
      <c r="H269" s="12">
        <v>66.67</v>
      </c>
      <c r="I269" s="13" t="s">
        <v>71</v>
      </c>
      <c r="J269" s="12">
        <v>60</v>
      </c>
      <c r="K269" s="13" t="s">
        <v>71</v>
      </c>
      <c r="L269" s="13">
        <v>60</v>
      </c>
      <c r="M269" s="13">
        <v>60</v>
      </c>
      <c r="N269" s="13">
        <v>60</v>
      </c>
      <c r="O269" s="12">
        <v>100</v>
      </c>
      <c r="P269" s="12">
        <v>50</v>
      </c>
      <c r="Q269" s="12">
        <v>50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60</v>
      </c>
      <c r="X269" s="13" t="s">
        <v>71</v>
      </c>
      <c r="Y269" s="12">
        <v>60</v>
      </c>
      <c r="Z269" s="13" t="s">
        <v>71</v>
      </c>
      <c r="AA269" s="12">
        <v>100</v>
      </c>
      <c r="AB269" s="12" t="s">
        <v>71</v>
      </c>
      <c r="AC269" s="13">
        <v>100</v>
      </c>
      <c r="AD269" s="12" t="s">
        <v>71</v>
      </c>
      <c r="AE269" s="12">
        <v>100</v>
      </c>
      <c r="AF269" s="13">
        <v>50</v>
      </c>
      <c r="AG269" s="12">
        <v>50</v>
      </c>
      <c r="AH269" s="13">
        <v>100</v>
      </c>
      <c r="AI269" s="12">
        <v>33.33</v>
      </c>
      <c r="AJ269" s="12">
        <v>100</v>
      </c>
      <c r="AK269" s="13" t="s">
        <v>71</v>
      </c>
      <c r="AL269" s="12">
        <v>50</v>
      </c>
      <c r="AM269" s="12" t="s">
        <v>71</v>
      </c>
      <c r="AN269" s="12" t="s">
        <v>71</v>
      </c>
      <c r="AO269" s="12">
        <v>100</v>
      </c>
      <c r="AP269" s="12" t="s">
        <v>71</v>
      </c>
      <c r="AQ269" s="12" t="s">
        <v>71</v>
      </c>
      <c r="AR269" s="13" t="s">
        <v>71</v>
      </c>
      <c r="AS269" s="12">
        <v>50</v>
      </c>
      <c r="AT269" s="12">
        <v>100</v>
      </c>
      <c r="AU269" s="13" t="s">
        <v>71</v>
      </c>
      <c r="AV269" s="12">
        <v>50</v>
      </c>
      <c r="AW269" s="12" t="s">
        <v>71</v>
      </c>
      <c r="AX269" s="13">
        <v>100</v>
      </c>
      <c r="AY269" s="12">
        <v>100</v>
      </c>
      <c r="AZ269" s="12" t="s">
        <v>71</v>
      </c>
      <c r="BA269" s="13">
        <v>100</v>
      </c>
      <c r="BB269" s="12">
        <v>60</v>
      </c>
      <c r="BC269" s="12">
        <v>60</v>
      </c>
      <c r="BD269" s="12">
        <v>60</v>
      </c>
      <c r="BE269" s="12">
        <v>50</v>
      </c>
      <c r="BF269" s="12">
        <v>60</v>
      </c>
      <c r="BG269" s="12">
        <v>60</v>
      </c>
      <c r="BH269" s="12">
        <v>75</v>
      </c>
      <c r="BI269" s="12">
        <v>75</v>
      </c>
      <c r="BJ269" s="12">
        <v>60</v>
      </c>
      <c r="BK269" s="12">
        <v>75</v>
      </c>
      <c r="BL269" s="12">
        <v>60</v>
      </c>
      <c r="BM269" s="12">
        <v>50</v>
      </c>
      <c r="BN269" s="13">
        <v>60</v>
      </c>
    </row>
    <row r="270" spans="1:66" outlineLevel="1" x14ac:dyDescent="0.25">
      <c r="B270" s="14" t="s">
        <v>83</v>
      </c>
      <c r="C270" s="15">
        <v>20</v>
      </c>
      <c r="D270" s="15">
        <v>50</v>
      </c>
      <c r="E270" s="16" t="s">
        <v>71</v>
      </c>
      <c r="F270" s="15" t="s">
        <v>71</v>
      </c>
      <c r="G270" s="15">
        <v>50</v>
      </c>
      <c r="H270" s="15" t="s">
        <v>71</v>
      </c>
      <c r="I270" s="16" t="s">
        <v>71</v>
      </c>
      <c r="J270" s="15">
        <v>20</v>
      </c>
      <c r="K270" s="16" t="s">
        <v>71</v>
      </c>
      <c r="L270" s="16">
        <v>20</v>
      </c>
      <c r="M270" s="16">
        <v>20</v>
      </c>
      <c r="N270" s="16">
        <v>20</v>
      </c>
      <c r="O270" s="15" t="s">
        <v>71</v>
      </c>
      <c r="P270" s="15">
        <v>50</v>
      </c>
      <c r="Q270" s="15" t="s">
        <v>71</v>
      </c>
      <c r="R270" s="15" t="s">
        <v>71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20</v>
      </c>
      <c r="X270" s="16" t="s">
        <v>71</v>
      </c>
      <c r="Y270" s="15">
        <v>20</v>
      </c>
      <c r="Z270" s="16" t="s">
        <v>71</v>
      </c>
      <c r="AA270" s="15" t="s">
        <v>71</v>
      </c>
      <c r="AB270" s="15">
        <v>50</v>
      </c>
      <c r="AC270" s="16" t="s">
        <v>71</v>
      </c>
      <c r="AD270" s="15" t="s">
        <v>71</v>
      </c>
      <c r="AE270" s="15" t="s">
        <v>71</v>
      </c>
      <c r="AF270" s="16">
        <v>25</v>
      </c>
      <c r="AG270" s="15">
        <v>25</v>
      </c>
      <c r="AH270" s="16" t="s">
        <v>71</v>
      </c>
      <c r="AI270" s="15">
        <v>33.33</v>
      </c>
      <c r="AJ270" s="15" t="s">
        <v>71</v>
      </c>
      <c r="AK270" s="16" t="s">
        <v>71</v>
      </c>
      <c r="AL270" s="15">
        <v>25</v>
      </c>
      <c r="AM270" s="15" t="s">
        <v>71</v>
      </c>
      <c r="AN270" s="15">
        <v>100</v>
      </c>
      <c r="AO270" s="15" t="s">
        <v>71</v>
      </c>
      <c r="AP270" s="15" t="s">
        <v>71</v>
      </c>
      <c r="AQ270" s="15" t="s">
        <v>71</v>
      </c>
      <c r="AR270" s="16">
        <v>100</v>
      </c>
      <c r="AS270" s="15">
        <v>25</v>
      </c>
      <c r="AT270" s="15" t="s">
        <v>71</v>
      </c>
      <c r="AU270" s="16" t="s">
        <v>71</v>
      </c>
      <c r="AV270" s="15">
        <v>25</v>
      </c>
      <c r="AW270" s="15" t="s">
        <v>71</v>
      </c>
      <c r="AX270" s="16" t="s">
        <v>71</v>
      </c>
      <c r="AY270" s="15" t="s">
        <v>71</v>
      </c>
      <c r="AZ270" s="15">
        <v>50</v>
      </c>
      <c r="BA270" s="16" t="s">
        <v>71</v>
      </c>
      <c r="BB270" s="15">
        <v>20</v>
      </c>
      <c r="BC270" s="15">
        <v>20</v>
      </c>
      <c r="BD270" s="15">
        <v>20</v>
      </c>
      <c r="BE270" s="15">
        <v>25</v>
      </c>
      <c r="BF270" s="15">
        <v>20</v>
      </c>
      <c r="BG270" s="15">
        <v>20</v>
      </c>
      <c r="BH270" s="15">
        <v>25</v>
      </c>
      <c r="BI270" s="15" t="s">
        <v>71</v>
      </c>
      <c r="BJ270" s="15">
        <v>20</v>
      </c>
      <c r="BK270" s="15">
        <v>25</v>
      </c>
      <c r="BL270" s="15">
        <v>20</v>
      </c>
      <c r="BM270" s="15">
        <v>25</v>
      </c>
      <c r="BN270" s="16">
        <v>20</v>
      </c>
    </row>
    <row r="271" spans="1:66" ht="28.5" outlineLevel="1" x14ac:dyDescent="0.25">
      <c r="B271" s="11" t="s">
        <v>84</v>
      </c>
      <c r="C271" s="12">
        <v>20</v>
      </c>
      <c r="D271" s="12" t="s">
        <v>71</v>
      </c>
      <c r="E271" s="13">
        <v>33.33</v>
      </c>
      <c r="F271" s="12" t="s">
        <v>71</v>
      </c>
      <c r="G271" s="12" t="s">
        <v>71</v>
      </c>
      <c r="H271" s="12">
        <v>33.33</v>
      </c>
      <c r="I271" s="13" t="s">
        <v>71</v>
      </c>
      <c r="J271" s="12">
        <v>20</v>
      </c>
      <c r="K271" s="13" t="s">
        <v>71</v>
      </c>
      <c r="L271" s="13">
        <v>20</v>
      </c>
      <c r="M271" s="13">
        <v>20</v>
      </c>
      <c r="N271" s="13">
        <v>20</v>
      </c>
      <c r="O271" s="12" t="s">
        <v>71</v>
      </c>
      <c r="P271" s="12" t="s">
        <v>71</v>
      </c>
      <c r="Q271" s="12">
        <v>50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20</v>
      </c>
      <c r="X271" s="13" t="s">
        <v>71</v>
      </c>
      <c r="Y271" s="12">
        <v>20</v>
      </c>
      <c r="Z271" s="13" t="s">
        <v>71</v>
      </c>
      <c r="AA271" s="12" t="s">
        <v>71</v>
      </c>
      <c r="AB271" s="12">
        <v>50</v>
      </c>
      <c r="AC271" s="13" t="s">
        <v>71</v>
      </c>
      <c r="AD271" s="12" t="s">
        <v>71</v>
      </c>
      <c r="AE271" s="12" t="s">
        <v>71</v>
      </c>
      <c r="AF271" s="13">
        <v>25</v>
      </c>
      <c r="AG271" s="12">
        <v>25</v>
      </c>
      <c r="AH271" s="13" t="s">
        <v>71</v>
      </c>
      <c r="AI271" s="12">
        <v>33.33</v>
      </c>
      <c r="AJ271" s="12" t="s">
        <v>71</v>
      </c>
      <c r="AK271" s="13" t="s">
        <v>71</v>
      </c>
      <c r="AL271" s="12">
        <v>25</v>
      </c>
      <c r="AM271" s="12" t="s">
        <v>71</v>
      </c>
      <c r="AN271" s="12" t="s">
        <v>71</v>
      </c>
      <c r="AO271" s="12" t="s">
        <v>71</v>
      </c>
      <c r="AP271" s="12" t="s">
        <v>71</v>
      </c>
      <c r="AQ271" s="12" t="s">
        <v>71</v>
      </c>
      <c r="AR271" s="13" t="s">
        <v>71</v>
      </c>
      <c r="AS271" s="12">
        <v>25</v>
      </c>
      <c r="AT271" s="12" t="s">
        <v>71</v>
      </c>
      <c r="AU271" s="13" t="s">
        <v>71</v>
      </c>
      <c r="AV271" s="12">
        <v>25</v>
      </c>
      <c r="AW271" s="12" t="s">
        <v>71</v>
      </c>
      <c r="AX271" s="13" t="s">
        <v>71</v>
      </c>
      <c r="AY271" s="12" t="s">
        <v>71</v>
      </c>
      <c r="AZ271" s="12">
        <v>50</v>
      </c>
      <c r="BA271" s="13" t="s">
        <v>71</v>
      </c>
      <c r="BB271" s="12">
        <v>20</v>
      </c>
      <c r="BC271" s="12">
        <v>20</v>
      </c>
      <c r="BD271" s="12">
        <v>20</v>
      </c>
      <c r="BE271" s="12">
        <v>25</v>
      </c>
      <c r="BF271" s="12">
        <v>20</v>
      </c>
      <c r="BG271" s="12">
        <v>20</v>
      </c>
      <c r="BH271" s="12" t="s">
        <v>71</v>
      </c>
      <c r="BI271" s="12">
        <v>25</v>
      </c>
      <c r="BJ271" s="12">
        <v>20</v>
      </c>
      <c r="BK271" s="12" t="s">
        <v>71</v>
      </c>
      <c r="BL271" s="12">
        <v>20</v>
      </c>
      <c r="BM271" s="12">
        <v>25</v>
      </c>
      <c r="BN271" s="13">
        <v>20</v>
      </c>
    </row>
    <row r="272" spans="1:66" outlineLevel="1" x14ac:dyDescent="0.25">
      <c r="B272" s="14" t="s">
        <v>85</v>
      </c>
      <c r="C272" s="15" t="s">
        <v>71</v>
      </c>
      <c r="D272" s="15" t="s">
        <v>71</v>
      </c>
      <c r="E272" s="16" t="s">
        <v>71</v>
      </c>
      <c r="F272" s="15" t="s">
        <v>71</v>
      </c>
      <c r="G272" s="15" t="s">
        <v>71</v>
      </c>
      <c r="H272" s="15" t="s">
        <v>71</v>
      </c>
      <c r="I272" s="16" t="s">
        <v>71</v>
      </c>
      <c r="J272" s="15" t="s">
        <v>71</v>
      </c>
      <c r="K272" s="16" t="s">
        <v>71</v>
      </c>
      <c r="L272" s="16" t="s">
        <v>71</v>
      </c>
      <c r="M272" s="16" t="s">
        <v>71</v>
      </c>
      <c r="N272" s="16" t="s">
        <v>71</v>
      </c>
      <c r="O272" s="15" t="s">
        <v>71</v>
      </c>
      <c r="P272" s="15" t="s">
        <v>71</v>
      </c>
      <c r="Q272" s="15" t="s">
        <v>71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 t="s">
        <v>71</v>
      </c>
      <c r="X272" s="16" t="s">
        <v>71</v>
      </c>
      <c r="Y272" s="15" t="s">
        <v>71</v>
      </c>
      <c r="Z272" s="16" t="s">
        <v>71</v>
      </c>
      <c r="AA272" s="15" t="s">
        <v>71</v>
      </c>
      <c r="AB272" s="15" t="s">
        <v>71</v>
      </c>
      <c r="AC272" s="16" t="s">
        <v>71</v>
      </c>
      <c r="AD272" s="15" t="s">
        <v>71</v>
      </c>
      <c r="AE272" s="15" t="s">
        <v>71</v>
      </c>
      <c r="AF272" s="16" t="s">
        <v>71</v>
      </c>
      <c r="AG272" s="15" t="s">
        <v>71</v>
      </c>
      <c r="AH272" s="16" t="s">
        <v>71</v>
      </c>
      <c r="AI272" s="15" t="s">
        <v>71</v>
      </c>
      <c r="AJ272" s="15" t="s">
        <v>71</v>
      </c>
      <c r="AK272" s="16" t="s">
        <v>71</v>
      </c>
      <c r="AL272" s="15" t="s">
        <v>71</v>
      </c>
      <c r="AM272" s="15" t="s">
        <v>71</v>
      </c>
      <c r="AN272" s="15" t="s">
        <v>71</v>
      </c>
      <c r="AO272" s="15" t="s">
        <v>71</v>
      </c>
      <c r="AP272" s="15" t="s">
        <v>71</v>
      </c>
      <c r="AQ272" s="15" t="s">
        <v>71</v>
      </c>
      <c r="AR272" s="16" t="s">
        <v>71</v>
      </c>
      <c r="AS272" s="15" t="s">
        <v>71</v>
      </c>
      <c r="AT272" s="15" t="s">
        <v>71</v>
      </c>
      <c r="AU272" s="16" t="s">
        <v>71</v>
      </c>
      <c r="AV272" s="15" t="s">
        <v>71</v>
      </c>
      <c r="AW272" s="15" t="s">
        <v>71</v>
      </c>
      <c r="AX272" s="16" t="s">
        <v>71</v>
      </c>
      <c r="AY272" s="15" t="s">
        <v>71</v>
      </c>
      <c r="AZ272" s="15" t="s">
        <v>71</v>
      </c>
      <c r="BA272" s="16" t="s">
        <v>71</v>
      </c>
      <c r="BB272" s="15" t="s">
        <v>71</v>
      </c>
      <c r="BC272" s="15" t="s">
        <v>71</v>
      </c>
      <c r="BD272" s="15" t="s">
        <v>71</v>
      </c>
      <c r="BE272" s="15" t="s">
        <v>71</v>
      </c>
      <c r="BF272" s="15" t="s">
        <v>71</v>
      </c>
      <c r="BG272" s="15" t="s">
        <v>71</v>
      </c>
      <c r="BH272" s="15" t="s">
        <v>71</v>
      </c>
      <c r="BI272" s="15" t="s">
        <v>71</v>
      </c>
      <c r="BJ272" s="15" t="s">
        <v>71</v>
      </c>
      <c r="BK272" s="15" t="s">
        <v>71</v>
      </c>
      <c r="BL272" s="15" t="s">
        <v>71</v>
      </c>
      <c r="BM272" s="15" t="s">
        <v>71</v>
      </c>
      <c r="BN272" s="16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4" t="s">
        <v>87</v>
      </c>
      <c r="C274" s="15">
        <v>80</v>
      </c>
      <c r="D274" s="15">
        <v>100</v>
      </c>
      <c r="E274" s="16">
        <v>66.67</v>
      </c>
      <c r="F274" s="15" t="s">
        <v>71</v>
      </c>
      <c r="G274" s="15">
        <v>100</v>
      </c>
      <c r="H274" s="15">
        <v>66.67</v>
      </c>
      <c r="I274" s="16" t="s">
        <v>71</v>
      </c>
      <c r="J274" s="15">
        <v>80</v>
      </c>
      <c r="K274" s="16" t="s">
        <v>71</v>
      </c>
      <c r="L274" s="16">
        <v>80</v>
      </c>
      <c r="M274" s="16">
        <v>80</v>
      </c>
      <c r="N274" s="16">
        <v>80</v>
      </c>
      <c r="O274" s="15">
        <v>100</v>
      </c>
      <c r="P274" s="15">
        <v>100</v>
      </c>
      <c r="Q274" s="15">
        <v>50</v>
      </c>
      <c r="R274" s="15" t="s">
        <v>71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80</v>
      </c>
      <c r="X274" s="16" t="s">
        <v>71</v>
      </c>
      <c r="Y274" s="15">
        <v>80</v>
      </c>
      <c r="Z274" s="16" t="s">
        <v>71</v>
      </c>
      <c r="AA274" s="15">
        <v>100</v>
      </c>
      <c r="AB274" s="15">
        <v>50</v>
      </c>
      <c r="AC274" s="16">
        <v>100</v>
      </c>
      <c r="AD274" s="15" t="s">
        <v>71</v>
      </c>
      <c r="AE274" s="15">
        <v>100</v>
      </c>
      <c r="AF274" s="16">
        <v>75</v>
      </c>
      <c r="AG274" s="15">
        <v>75</v>
      </c>
      <c r="AH274" s="16">
        <v>100</v>
      </c>
      <c r="AI274" s="15">
        <v>66.67</v>
      </c>
      <c r="AJ274" s="15">
        <v>100</v>
      </c>
      <c r="AK274" s="16" t="s">
        <v>71</v>
      </c>
      <c r="AL274" s="15">
        <v>75</v>
      </c>
      <c r="AM274" s="15" t="s">
        <v>71</v>
      </c>
      <c r="AN274" s="15">
        <v>100</v>
      </c>
      <c r="AO274" s="15">
        <v>100</v>
      </c>
      <c r="AP274" s="15" t="s">
        <v>71</v>
      </c>
      <c r="AQ274" s="15" t="s">
        <v>71</v>
      </c>
      <c r="AR274" s="16">
        <v>100</v>
      </c>
      <c r="AS274" s="15">
        <v>75</v>
      </c>
      <c r="AT274" s="15">
        <v>100</v>
      </c>
      <c r="AU274" s="16" t="s">
        <v>71</v>
      </c>
      <c r="AV274" s="15">
        <v>75</v>
      </c>
      <c r="AW274" s="15" t="s">
        <v>71</v>
      </c>
      <c r="AX274" s="16">
        <v>100</v>
      </c>
      <c r="AY274" s="15">
        <v>100</v>
      </c>
      <c r="AZ274" s="15">
        <v>50</v>
      </c>
      <c r="BA274" s="16">
        <v>100</v>
      </c>
      <c r="BB274" s="15">
        <v>80</v>
      </c>
      <c r="BC274" s="15">
        <v>80</v>
      </c>
      <c r="BD274" s="15">
        <v>80</v>
      </c>
      <c r="BE274" s="15">
        <v>75</v>
      </c>
      <c r="BF274" s="15">
        <v>80</v>
      </c>
      <c r="BG274" s="15">
        <v>80</v>
      </c>
      <c r="BH274" s="15">
        <v>100</v>
      </c>
      <c r="BI274" s="15">
        <v>75</v>
      </c>
      <c r="BJ274" s="15">
        <v>80</v>
      </c>
      <c r="BK274" s="15">
        <v>100</v>
      </c>
      <c r="BL274" s="15">
        <v>80</v>
      </c>
      <c r="BM274" s="15">
        <v>75</v>
      </c>
      <c r="BN274" s="16">
        <v>80</v>
      </c>
    </row>
    <row r="275" spans="2:66" outlineLevel="1" x14ac:dyDescent="0.25">
      <c r="B275" s="11" t="s">
        <v>88</v>
      </c>
      <c r="C275" s="12" t="s">
        <v>71</v>
      </c>
      <c r="D275" s="12" t="s">
        <v>71</v>
      </c>
      <c r="E275" s="13" t="s">
        <v>71</v>
      </c>
      <c r="F275" s="12" t="s">
        <v>71</v>
      </c>
      <c r="G275" s="12" t="s">
        <v>71</v>
      </c>
      <c r="H275" s="12" t="s">
        <v>71</v>
      </c>
      <c r="I275" s="13" t="s">
        <v>71</v>
      </c>
      <c r="J275" s="12" t="s">
        <v>71</v>
      </c>
      <c r="K275" s="13" t="s">
        <v>71</v>
      </c>
      <c r="L275" s="13" t="s">
        <v>71</v>
      </c>
      <c r="M275" s="13" t="s">
        <v>71</v>
      </c>
      <c r="N275" s="13" t="s">
        <v>71</v>
      </c>
      <c r="O275" s="12" t="s">
        <v>71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 t="s">
        <v>71</v>
      </c>
      <c r="X275" s="13" t="s">
        <v>71</v>
      </c>
      <c r="Y275" s="12" t="s">
        <v>71</v>
      </c>
      <c r="Z275" s="13" t="s">
        <v>71</v>
      </c>
      <c r="AA275" s="12" t="s">
        <v>71</v>
      </c>
      <c r="AB275" s="12" t="s">
        <v>71</v>
      </c>
      <c r="AC275" s="13" t="s">
        <v>71</v>
      </c>
      <c r="AD275" s="12" t="s">
        <v>71</v>
      </c>
      <c r="AE275" s="12" t="s">
        <v>71</v>
      </c>
      <c r="AF275" s="13" t="s">
        <v>71</v>
      </c>
      <c r="AG275" s="12" t="s">
        <v>71</v>
      </c>
      <c r="AH275" s="13" t="s">
        <v>71</v>
      </c>
      <c r="AI275" s="12" t="s">
        <v>71</v>
      </c>
      <c r="AJ275" s="12" t="s">
        <v>71</v>
      </c>
      <c r="AK275" s="13" t="s">
        <v>71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 t="s">
        <v>71</v>
      </c>
      <c r="AS275" s="12" t="s">
        <v>71</v>
      </c>
      <c r="AT275" s="12" t="s">
        <v>71</v>
      </c>
      <c r="AU275" s="13" t="s">
        <v>71</v>
      </c>
      <c r="AV275" s="12" t="s">
        <v>71</v>
      </c>
      <c r="AW275" s="12" t="s">
        <v>71</v>
      </c>
      <c r="AX275" s="13" t="s">
        <v>71</v>
      </c>
      <c r="AY275" s="12" t="s">
        <v>71</v>
      </c>
      <c r="AZ275" s="12" t="s">
        <v>71</v>
      </c>
      <c r="BA275" s="13" t="s">
        <v>71</v>
      </c>
      <c r="BB275" s="12" t="s">
        <v>71</v>
      </c>
      <c r="BC275" s="12" t="s">
        <v>71</v>
      </c>
      <c r="BD275" s="12" t="s">
        <v>71</v>
      </c>
      <c r="BE275" s="12" t="s">
        <v>71</v>
      </c>
      <c r="BF275" s="12" t="s">
        <v>71</v>
      </c>
      <c r="BG275" s="12" t="s">
        <v>71</v>
      </c>
      <c r="BH275" s="12" t="s">
        <v>71</v>
      </c>
      <c r="BI275" s="12" t="s">
        <v>71</v>
      </c>
      <c r="BJ275" s="12" t="s">
        <v>71</v>
      </c>
      <c r="BK275" s="12" t="s">
        <v>71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>
        <v>100</v>
      </c>
      <c r="H276" s="18">
        <v>100</v>
      </c>
      <c r="I276" s="19" t="s">
        <v>71</v>
      </c>
      <c r="J276" s="18">
        <v>100</v>
      </c>
      <c r="K276" s="19" t="s">
        <v>71</v>
      </c>
      <c r="L276" s="19">
        <v>100</v>
      </c>
      <c r="M276" s="19">
        <v>100</v>
      </c>
      <c r="N276" s="19">
        <v>100</v>
      </c>
      <c r="O276" s="18">
        <v>100</v>
      </c>
      <c r="P276" s="18">
        <v>100</v>
      </c>
      <c r="Q276" s="18">
        <v>100</v>
      </c>
      <c r="R276" s="18" t="s">
        <v>71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>
        <v>100</v>
      </c>
      <c r="AC276" s="19">
        <v>100</v>
      </c>
      <c r="AD276" s="18" t="s">
        <v>71</v>
      </c>
      <c r="AE276" s="18">
        <v>100</v>
      </c>
      <c r="AF276" s="19">
        <v>100</v>
      </c>
      <c r="AG276" s="18">
        <v>100</v>
      </c>
      <c r="AH276" s="19">
        <v>100</v>
      </c>
      <c r="AI276" s="18">
        <v>100</v>
      </c>
      <c r="AJ276" s="18">
        <v>100</v>
      </c>
      <c r="AK276" s="19" t="s">
        <v>71</v>
      </c>
      <c r="AL276" s="18">
        <v>100</v>
      </c>
      <c r="AM276" s="18" t="s">
        <v>71</v>
      </c>
      <c r="AN276" s="18">
        <v>100</v>
      </c>
      <c r="AO276" s="18">
        <v>100</v>
      </c>
      <c r="AP276" s="18" t="s">
        <v>71</v>
      </c>
      <c r="AQ276" s="18" t="s">
        <v>71</v>
      </c>
      <c r="AR276" s="19">
        <v>100</v>
      </c>
      <c r="AS276" s="18">
        <v>100</v>
      </c>
      <c r="AT276" s="18">
        <v>100</v>
      </c>
      <c r="AU276" s="19" t="s">
        <v>71</v>
      </c>
      <c r="AV276" s="18">
        <v>100</v>
      </c>
      <c r="AW276" s="18" t="s">
        <v>71</v>
      </c>
      <c r="AX276" s="19">
        <v>100</v>
      </c>
      <c r="AY276" s="18">
        <v>100</v>
      </c>
      <c r="AZ276" s="18">
        <v>100</v>
      </c>
      <c r="BA276" s="19">
        <v>100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>
        <v>100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5</v>
      </c>
      <c r="D277" s="20">
        <v>2</v>
      </c>
      <c r="E277" s="21">
        <v>3</v>
      </c>
      <c r="F277" s="20" t="s">
        <v>71</v>
      </c>
      <c r="G277" s="20">
        <v>2</v>
      </c>
      <c r="H277" s="20">
        <v>3</v>
      </c>
      <c r="I277" s="21" t="s">
        <v>71</v>
      </c>
      <c r="J277" s="20">
        <v>5</v>
      </c>
      <c r="K277" s="21" t="s">
        <v>71</v>
      </c>
      <c r="L277" s="21">
        <v>5</v>
      </c>
      <c r="M277" s="21">
        <v>5</v>
      </c>
      <c r="N277" s="21">
        <v>5</v>
      </c>
      <c r="O277" s="20">
        <v>1</v>
      </c>
      <c r="P277" s="20">
        <v>2</v>
      </c>
      <c r="Q277" s="20">
        <v>2</v>
      </c>
      <c r="R277" s="20" t="s">
        <v>71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5</v>
      </c>
      <c r="X277" s="21" t="s">
        <v>71</v>
      </c>
      <c r="Y277" s="20">
        <v>5</v>
      </c>
      <c r="Z277" s="21" t="s">
        <v>71</v>
      </c>
      <c r="AA277" s="20">
        <v>2</v>
      </c>
      <c r="AB277" s="20">
        <v>2</v>
      </c>
      <c r="AC277" s="21">
        <v>1</v>
      </c>
      <c r="AD277" s="20" t="s">
        <v>71</v>
      </c>
      <c r="AE277" s="20">
        <v>1</v>
      </c>
      <c r="AF277" s="21">
        <v>4</v>
      </c>
      <c r="AG277" s="20">
        <v>4</v>
      </c>
      <c r="AH277" s="21">
        <v>1</v>
      </c>
      <c r="AI277" s="20">
        <v>3</v>
      </c>
      <c r="AJ277" s="20">
        <v>2</v>
      </c>
      <c r="AK277" s="21" t="s">
        <v>71</v>
      </c>
      <c r="AL277" s="20">
        <v>4</v>
      </c>
      <c r="AM277" s="20" t="s">
        <v>71</v>
      </c>
      <c r="AN277" s="20">
        <v>1</v>
      </c>
      <c r="AO277" s="20">
        <v>1</v>
      </c>
      <c r="AP277" s="20" t="s">
        <v>71</v>
      </c>
      <c r="AQ277" s="20" t="s">
        <v>71</v>
      </c>
      <c r="AR277" s="21">
        <v>1</v>
      </c>
      <c r="AS277" s="20">
        <v>4</v>
      </c>
      <c r="AT277" s="20">
        <v>1</v>
      </c>
      <c r="AU277" s="21" t="s">
        <v>71</v>
      </c>
      <c r="AV277" s="20">
        <v>4</v>
      </c>
      <c r="AW277" s="20" t="s">
        <v>71</v>
      </c>
      <c r="AX277" s="21">
        <v>1</v>
      </c>
      <c r="AY277" s="20">
        <v>1</v>
      </c>
      <c r="AZ277" s="20">
        <v>2</v>
      </c>
      <c r="BA277" s="21">
        <v>2</v>
      </c>
      <c r="BB277" s="20">
        <v>5</v>
      </c>
      <c r="BC277" s="20">
        <v>5</v>
      </c>
      <c r="BD277" s="20">
        <v>5</v>
      </c>
      <c r="BE277" s="20">
        <v>4</v>
      </c>
      <c r="BF277" s="20">
        <v>5</v>
      </c>
      <c r="BG277" s="20">
        <v>5</v>
      </c>
      <c r="BH277" s="20">
        <v>4</v>
      </c>
      <c r="BI277" s="20">
        <v>4</v>
      </c>
      <c r="BJ277" s="20">
        <v>5</v>
      </c>
      <c r="BK277" s="20">
        <v>4</v>
      </c>
      <c r="BL277" s="20">
        <v>5</v>
      </c>
      <c r="BM277" s="20">
        <v>4</v>
      </c>
      <c r="BN277" s="21">
        <v>5</v>
      </c>
    </row>
    <row r="278" spans="2:66" outlineLevel="1" x14ac:dyDescent="0.25">
      <c r="B278" s="14" t="s">
        <v>89</v>
      </c>
      <c r="C278" s="30">
        <v>4.4000000000000004</v>
      </c>
      <c r="D278" s="30">
        <v>4.5</v>
      </c>
      <c r="E278" s="31">
        <v>4.33</v>
      </c>
      <c r="F278" s="30" t="s">
        <v>71</v>
      </c>
      <c r="G278" s="30">
        <v>4.5</v>
      </c>
      <c r="H278" s="30">
        <v>4.33</v>
      </c>
      <c r="I278" s="31" t="s">
        <v>71</v>
      </c>
      <c r="J278" s="30">
        <v>4.4000000000000004</v>
      </c>
      <c r="K278" s="31" t="s">
        <v>71</v>
      </c>
      <c r="L278" s="31">
        <v>4.4000000000000004</v>
      </c>
      <c r="M278" s="31">
        <v>4.4000000000000004</v>
      </c>
      <c r="N278" s="31">
        <v>4.4000000000000004</v>
      </c>
      <c r="O278" s="30">
        <v>5</v>
      </c>
      <c r="P278" s="30">
        <v>4.5</v>
      </c>
      <c r="Q278" s="30">
        <v>4</v>
      </c>
      <c r="R278" s="30" t="s">
        <v>71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4.4000000000000004</v>
      </c>
      <c r="X278" s="31" t="s">
        <v>71</v>
      </c>
      <c r="Y278" s="30">
        <v>4.4000000000000004</v>
      </c>
      <c r="Z278" s="31" t="s">
        <v>71</v>
      </c>
      <c r="AA278" s="30">
        <v>5</v>
      </c>
      <c r="AB278" s="30">
        <v>3.5</v>
      </c>
      <c r="AC278" s="31">
        <v>5</v>
      </c>
      <c r="AD278" s="30" t="s">
        <v>71</v>
      </c>
      <c r="AE278" s="30">
        <v>5</v>
      </c>
      <c r="AF278" s="31">
        <v>4.25</v>
      </c>
      <c r="AG278" s="30">
        <v>4.25</v>
      </c>
      <c r="AH278" s="31">
        <v>5</v>
      </c>
      <c r="AI278" s="30">
        <v>4</v>
      </c>
      <c r="AJ278" s="30">
        <v>5</v>
      </c>
      <c r="AK278" s="31" t="s">
        <v>71</v>
      </c>
      <c r="AL278" s="30">
        <v>4.25</v>
      </c>
      <c r="AM278" s="30" t="s">
        <v>71</v>
      </c>
      <c r="AN278" s="30">
        <v>4</v>
      </c>
      <c r="AO278" s="30">
        <v>5</v>
      </c>
      <c r="AP278" s="30" t="s">
        <v>71</v>
      </c>
      <c r="AQ278" s="30" t="s">
        <v>71</v>
      </c>
      <c r="AR278" s="31">
        <v>4</v>
      </c>
      <c r="AS278" s="30">
        <v>4.25</v>
      </c>
      <c r="AT278" s="30">
        <v>5</v>
      </c>
      <c r="AU278" s="31" t="s">
        <v>71</v>
      </c>
      <c r="AV278" s="30">
        <v>4.25</v>
      </c>
      <c r="AW278" s="30" t="s">
        <v>71</v>
      </c>
      <c r="AX278" s="31">
        <v>5</v>
      </c>
      <c r="AY278" s="30">
        <v>5</v>
      </c>
      <c r="AZ278" s="30">
        <v>3.5</v>
      </c>
      <c r="BA278" s="31">
        <v>5</v>
      </c>
      <c r="BB278" s="30">
        <v>4.4000000000000004</v>
      </c>
      <c r="BC278" s="30">
        <v>4.4000000000000004</v>
      </c>
      <c r="BD278" s="30">
        <v>4.4000000000000004</v>
      </c>
      <c r="BE278" s="30">
        <v>4.25</v>
      </c>
      <c r="BF278" s="30">
        <v>4.4000000000000004</v>
      </c>
      <c r="BG278" s="30">
        <v>4.4000000000000004</v>
      </c>
      <c r="BH278" s="30">
        <v>4.75</v>
      </c>
      <c r="BI278" s="30">
        <v>4.5</v>
      </c>
      <c r="BJ278" s="30">
        <v>4.4000000000000004</v>
      </c>
      <c r="BK278" s="30">
        <v>4.75</v>
      </c>
      <c r="BL278" s="30">
        <v>4.4000000000000004</v>
      </c>
      <c r="BM278" s="30">
        <v>4.25</v>
      </c>
      <c r="BN278" s="31">
        <v>4.4000000000000004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153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154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92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155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156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157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158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115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159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160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161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162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163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164</v>
      </c>
    </row>
    <row r="304" spans="1:66" outlineLevel="1" x14ac:dyDescent="0.25">
      <c r="B304" s="3" t="s">
        <v>165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24" t="s">
        <v>9</v>
      </c>
      <c r="P305" s="22"/>
      <c r="Q305" s="22"/>
      <c r="R305" s="22"/>
      <c r="S305" s="22"/>
      <c r="T305" s="22"/>
      <c r="U305" s="22"/>
      <c r="V305" s="22"/>
      <c r="W305" s="22"/>
      <c r="X305" s="23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166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60</v>
      </c>
      <c r="D308" s="12" t="s">
        <v>71</v>
      </c>
      <c r="E308" s="13">
        <v>100</v>
      </c>
      <c r="F308" s="12" t="s">
        <v>71</v>
      </c>
      <c r="G308" s="12">
        <v>50</v>
      </c>
      <c r="H308" s="12">
        <v>66.67</v>
      </c>
      <c r="I308" s="13" t="s">
        <v>71</v>
      </c>
      <c r="J308" s="12">
        <v>60</v>
      </c>
      <c r="K308" s="13" t="s">
        <v>71</v>
      </c>
      <c r="L308" s="13">
        <v>60</v>
      </c>
      <c r="M308" s="13">
        <v>60</v>
      </c>
      <c r="N308" s="13">
        <v>60</v>
      </c>
      <c r="O308" s="12">
        <v>100</v>
      </c>
      <c r="P308" s="12" t="s">
        <v>71</v>
      </c>
      <c r="Q308" s="12">
        <v>100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60</v>
      </c>
      <c r="X308" s="13" t="s">
        <v>71</v>
      </c>
      <c r="Y308" s="12">
        <v>60</v>
      </c>
      <c r="Z308" s="13" t="s">
        <v>71</v>
      </c>
      <c r="AA308" s="12">
        <v>50</v>
      </c>
      <c r="AB308" s="12">
        <v>50</v>
      </c>
      <c r="AC308" s="13">
        <v>100</v>
      </c>
      <c r="AD308" s="12" t="s">
        <v>71</v>
      </c>
      <c r="AE308" s="12">
        <v>100</v>
      </c>
      <c r="AF308" s="13">
        <v>50</v>
      </c>
      <c r="AG308" s="12">
        <v>75</v>
      </c>
      <c r="AH308" s="13" t="s">
        <v>71</v>
      </c>
      <c r="AI308" s="12">
        <v>33.33</v>
      </c>
      <c r="AJ308" s="12">
        <v>100</v>
      </c>
      <c r="AK308" s="13" t="s">
        <v>71</v>
      </c>
      <c r="AL308" s="12">
        <v>50</v>
      </c>
      <c r="AM308" s="12" t="s">
        <v>71</v>
      </c>
      <c r="AN308" s="12" t="s">
        <v>71</v>
      </c>
      <c r="AO308" s="12">
        <v>100</v>
      </c>
      <c r="AP308" s="12" t="s">
        <v>71</v>
      </c>
      <c r="AQ308" s="12" t="s">
        <v>71</v>
      </c>
      <c r="AR308" s="13" t="s">
        <v>71</v>
      </c>
      <c r="AS308" s="12">
        <v>50</v>
      </c>
      <c r="AT308" s="12">
        <v>100</v>
      </c>
      <c r="AU308" s="13" t="s">
        <v>71</v>
      </c>
      <c r="AV308" s="12">
        <v>75</v>
      </c>
      <c r="AW308" s="12" t="s">
        <v>71</v>
      </c>
      <c r="AX308" s="13" t="s">
        <v>71</v>
      </c>
      <c r="AY308" s="12">
        <v>100</v>
      </c>
      <c r="AZ308" s="12">
        <v>50</v>
      </c>
      <c r="BA308" s="13">
        <v>50</v>
      </c>
      <c r="BB308" s="12">
        <v>60</v>
      </c>
      <c r="BC308" s="12">
        <v>60</v>
      </c>
      <c r="BD308" s="12">
        <v>60</v>
      </c>
      <c r="BE308" s="12">
        <v>75</v>
      </c>
      <c r="BF308" s="12">
        <v>60</v>
      </c>
      <c r="BG308" s="12">
        <v>60</v>
      </c>
      <c r="BH308" s="12">
        <v>50</v>
      </c>
      <c r="BI308" s="12">
        <v>75</v>
      </c>
      <c r="BJ308" s="12">
        <v>60</v>
      </c>
      <c r="BK308" s="12">
        <v>50</v>
      </c>
      <c r="BL308" s="12">
        <v>60</v>
      </c>
      <c r="BM308" s="12">
        <v>75</v>
      </c>
      <c r="BN308" s="13">
        <v>60</v>
      </c>
    </row>
    <row r="309" spans="2:66" outlineLevel="1" x14ac:dyDescent="0.25">
      <c r="B309" s="14" t="s">
        <v>83</v>
      </c>
      <c r="C309" s="15">
        <v>40</v>
      </c>
      <c r="D309" s="15">
        <v>100</v>
      </c>
      <c r="E309" s="16" t="s">
        <v>71</v>
      </c>
      <c r="F309" s="15" t="s">
        <v>71</v>
      </c>
      <c r="G309" s="15">
        <v>50</v>
      </c>
      <c r="H309" s="15">
        <v>33.33</v>
      </c>
      <c r="I309" s="16" t="s">
        <v>71</v>
      </c>
      <c r="J309" s="15">
        <v>40</v>
      </c>
      <c r="K309" s="16" t="s">
        <v>71</v>
      </c>
      <c r="L309" s="16">
        <v>40</v>
      </c>
      <c r="M309" s="16">
        <v>40</v>
      </c>
      <c r="N309" s="16">
        <v>40</v>
      </c>
      <c r="O309" s="15" t="s">
        <v>71</v>
      </c>
      <c r="P309" s="15">
        <v>100</v>
      </c>
      <c r="Q309" s="15" t="s">
        <v>71</v>
      </c>
      <c r="R309" s="15" t="s">
        <v>71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40</v>
      </c>
      <c r="X309" s="16" t="s">
        <v>71</v>
      </c>
      <c r="Y309" s="15">
        <v>40</v>
      </c>
      <c r="Z309" s="16" t="s">
        <v>71</v>
      </c>
      <c r="AA309" s="15">
        <v>50</v>
      </c>
      <c r="AB309" s="15">
        <v>50</v>
      </c>
      <c r="AC309" s="16" t="s">
        <v>71</v>
      </c>
      <c r="AD309" s="15" t="s">
        <v>71</v>
      </c>
      <c r="AE309" s="15" t="s">
        <v>71</v>
      </c>
      <c r="AF309" s="16">
        <v>50</v>
      </c>
      <c r="AG309" s="15">
        <v>25</v>
      </c>
      <c r="AH309" s="16">
        <v>100</v>
      </c>
      <c r="AI309" s="15">
        <v>66.67</v>
      </c>
      <c r="AJ309" s="15" t="s">
        <v>71</v>
      </c>
      <c r="AK309" s="16" t="s">
        <v>71</v>
      </c>
      <c r="AL309" s="15">
        <v>50</v>
      </c>
      <c r="AM309" s="15" t="s">
        <v>71</v>
      </c>
      <c r="AN309" s="15">
        <v>100</v>
      </c>
      <c r="AO309" s="15" t="s">
        <v>71</v>
      </c>
      <c r="AP309" s="15" t="s">
        <v>71</v>
      </c>
      <c r="AQ309" s="15" t="s">
        <v>71</v>
      </c>
      <c r="AR309" s="16">
        <v>100</v>
      </c>
      <c r="AS309" s="15">
        <v>50</v>
      </c>
      <c r="AT309" s="15" t="s">
        <v>71</v>
      </c>
      <c r="AU309" s="16" t="s">
        <v>71</v>
      </c>
      <c r="AV309" s="15">
        <v>25</v>
      </c>
      <c r="AW309" s="15" t="s">
        <v>71</v>
      </c>
      <c r="AX309" s="16">
        <v>100</v>
      </c>
      <c r="AY309" s="15" t="s">
        <v>71</v>
      </c>
      <c r="AZ309" s="15">
        <v>50</v>
      </c>
      <c r="BA309" s="16">
        <v>50</v>
      </c>
      <c r="BB309" s="15">
        <v>40</v>
      </c>
      <c r="BC309" s="15">
        <v>40</v>
      </c>
      <c r="BD309" s="15">
        <v>40</v>
      </c>
      <c r="BE309" s="15">
        <v>25</v>
      </c>
      <c r="BF309" s="15">
        <v>40</v>
      </c>
      <c r="BG309" s="15">
        <v>40</v>
      </c>
      <c r="BH309" s="15">
        <v>50</v>
      </c>
      <c r="BI309" s="15">
        <v>25</v>
      </c>
      <c r="BJ309" s="15">
        <v>40</v>
      </c>
      <c r="BK309" s="15">
        <v>50</v>
      </c>
      <c r="BL309" s="15">
        <v>40</v>
      </c>
      <c r="BM309" s="15">
        <v>25</v>
      </c>
      <c r="BN309" s="16">
        <v>40</v>
      </c>
    </row>
    <row r="310" spans="2:66" ht="28.5" outlineLevel="1" x14ac:dyDescent="0.25">
      <c r="B310" s="11" t="s">
        <v>84</v>
      </c>
      <c r="C310" s="12" t="s">
        <v>71</v>
      </c>
      <c r="D310" s="12" t="s">
        <v>71</v>
      </c>
      <c r="E310" s="13" t="s">
        <v>71</v>
      </c>
      <c r="F310" s="12" t="s">
        <v>71</v>
      </c>
      <c r="G310" s="12" t="s">
        <v>71</v>
      </c>
      <c r="H310" s="12" t="s">
        <v>71</v>
      </c>
      <c r="I310" s="13" t="s">
        <v>71</v>
      </c>
      <c r="J310" s="12" t="s">
        <v>71</v>
      </c>
      <c r="K310" s="13" t="s">
        <v>71</v>
      </c>
      <c r="L310" s="13" t="s">
        <v>71</v>
      </c>
      <c r="M310" s="13" t="s">
        <v>71</v>
      </c>
      <c r="N310" s="13" t="s">
        <v>71</v>
      </c>
      <c r="O310" s="12" t="s">
        <v>71</v>
      </c>
      <c r="P310" s="12" t="s">
        <v>71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 t="s">
        <v>71</v>
      </c>
      <c r="X310" s="13" t="s">
        <v>71</v>
      </c>
      <c r="Y310" s="12" t="s">
        <v>71</v>
      </c>
      <c r="Z310" s="13" t="s">
        <v>71</v>
      </c>
      <c r="AA310" s="12" t="s">
        <v>71</v>
      </c>
      <c r="AB310" s="12" t="s">
        <v>71</v>
      </c>
      <c r="AC310" s="13" t="s">
        <v>71</v>
      </c>
      <c r="AD310" s="12" t="s">
        <v>71</v>
      </c>
      <c r="AE310" s="12" t="s">
        <v>71</v>
      </c>
      <c r="AF310" s="13" t="s">
        <v>71</v>
      </c>
      <c r="AG310" s="12" t="s">
        <v>71</v>
      </c>
      <c r="AH310" s="13" t="s">
        <v>71</v>
      </c>
      <c r="AI310" s="12" t="s">
        <v>71</v>
      </c>
      <c r="AJ310" s="12" t="s">
        <v>71</v>
      </c>
      <c r="AK310" s="13" t="s">
        <v>71</v>
      </c>
      <c r="AL310" s="12" t="s">
        <v>71</v>
      </c>
      <c r="AM310" s="12" t="s">
        <v>71</v>
      </c>
      <c r="AN310" s="12" t="s">
        <v>71</v>
      </c>
      <c r="AO310" s="12" t="s">
        <v>71</v>
      </c>
      <c r="AP310" s="12" t="s">
        <v>71</v>
      </c>
      <c r="AQ310" s="12" t="s">
        <v>71</v>
      </c>
      <c r="AR310" s="13" t="s">
        <v>71</v>
      </c>
      <c r="AS310" s="12" t="s">
        <v>71</v>
      </c>
      <c r="AT310" s="12" t="s">
        <v>71</v>
      </c>
      <c r="AU310" s="13" t="s">
        <v>71</v>
      </c>
      <c r="AV310" s="12" t="s">
        <v>71</v>
      </c>
      <c r="AW310" s="12" t="s">
        <v>71</v>
      </c>
      <c r="AX310" s="13" t="s">
        <v>71</v>
      </c>
      <c r="AY310" s="12" t="s">
        <v>71</v>
      </c>
      <c r="AZ310" s="12" t="s">
        <v>71</v>
      </c>
      <c r="BA310" s="13" t="s">
        <v>71</v>
      </c>
      <c r="BB310" s="12" t="s">
        <v>71</v>
      </c>
      <c r="BC310" s="12" t="s">
        <v>71</v>
      </c>
      <c r="BD310" s="12" t="s">
        <v>71</v>
      </c>
      <c r="BE310" s="12" t="s">
        <v>71</v>
      </c>
      <c r="BF310" s="12" t="s">
        <v>71</v>
      </c>
      <c r="BG310" s="12" t="s">
        <v>71</v>
      </c>
      <c r="BH310" s="12" t="s">
        <v>71</v>
      </c>
      <c r="BI310" s="12" t="s">
        <v>71</v>
      </c>
      <c r="BJ310" s="12" t="s">
        <v>71</v>
      </c>
      <c r="BK310" s="12" t="s">
        <v>71</v>
      </c>
      <c r="BL310" s="12" t="s">
        <v>71</v>
      </c>
      <c r="BM310" s="12" t="s">
        <v>71</v>
      </c>
      <c r="BN310" s="13" t="s">
        <v>71</v>
      </c>
    </row>
    <row r="311" spans="2:66" outlineLevel="1" x14ac:dyDescent="0.25">
      <c r="B311" s="14" t="s">
        <v>85</v>
      </c>
      <c r="C311" s="15" t="s">
        <v>71</v>
      </c>
      <c r="D311" s="15" t="s">
        <v>71</v>
      </c>
      <c r="E311" s="16" t="s">
        <v>71</v>
      </c>
      <c r="F311" s="15" t="s">
        <v>71</v>
      </c>
      <c r="G311" s="15" t="s">
        <v>71</v>
      </c>
      <c r="H311" s="15" t="s">
        <v>71</v>
      </c>
      <c r="I311" s="16" t="s">
        <v>71</v>
      </c>
      <c r="J311" s="15" t="s">
        <v>71</v>
      </c>
      <c r="K311" s="16" t="s">
        <v>71</v>
      </c>
      <c r="L311" s="16" t="s">
        <v>71</v>
      </c>
      <c r="M311" s="16" t="s">
        <v>71</v>
      </c>
      <c r="N311" s="16" t="s">
        <v>71</v>
      </c>
      <c r="O311" s="15" t="s">
        <v>71</v>
      </c>
      <c r="P311" s="15" t="s">
        <v>71</v>
      </c>
      <c r="Q311" s="15" t="s">
        <v>71</v>
      </c>
      <c r="R311" s="15" t="s">
        <v>71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 t="s">
        <v>71</v>
      </c>
      <c r="X311" s="16" t="s">
        <v>71</v>
      </c>
      <c r="Y311" s="15" t="s">
        <v>71</v>
      </c>
      <c r="Z311" s="16" t="s">
        <v>71</v>
      </c>
      <c r="AA311" s="15" t="s">
        <v>71</v>
      </c>
      <c r="AB311" s="15" t="s">
        <v>71</v>
      </c>
      <c r="AC311" s="16" t="s">
        <v>71</v>
      </c>
      <c r="AD311" s="15" t="s">
        <v>71</v>
      </c>
      <c r="AE311" s="15" t="s">
        <v>71</v>
      </c>
      <c r="AF311" s="16" t="s">
        <v>71</v>
      </c>
      <c r="AG311" s="15" t="s">
        <v>71</v>
      </c>
      <c r="AH311" s="16" t="s">
        <v>71</v>
      </c>
      <c r="AI311" s="15" t="s">
        <v>71</v>
      </c>
      <c r="AJ311" s="15" t="s">
        <v>71</v>
      </c>
      <c r="AK311" s="16" t="s">
        <v>71</v>
      </c>
      <c r="AL311" s="15" t="s">
        <v>71</v>
      </c>
      <c r="AM311" s="15" t="s">
        <v>71</v>
      </c>
      <c r="AN311" s="15" t="s">
        <v>71</v>
      </c>
      <c r="AO311" s="15" t="s">
        <v>71</v>
      </c>
      <c r="AP311" s="15" t="s">
        <v>71</v>
      </c>
      <c r="AQ311" s="15" t="s">
        <v>71</v>
      </c>
      <c r="AR311" s="16" t="s">
        <v>71</v>
      </c>
      <c r="AS311" s="15" t="s">
        <v>71</v>
      </c>
      <c r="AT311" s="15" t="s">
        <v>71</v>
      </c>
      <c r="AU311" s="16" t="s">
        <v>71</v>
      </c>
      <c r="AV311" s="15" t="s">
        <v>71</v>
      </c>
      <c r="AW311" s="15" t="s">
        <v>71</v>
      </c>
      <c r="AX311" s="16" t="s">
        <v>71</v>
      </c>
      <c r="AY311" s="15" t="s">
        <v>71</v>
      </c>
      <c r="AZ311" s="15" t="s">
        <v>71</v>
      </c>
      <c r="BA311" s="16" t="s">
        <v>71</v>
      </c>
      <c r="BB311" s="15" t="s">
        <v>71</v>
      </c>
      <c r="BC311" s="15" t="s">
        <v>71</v>
      </c>
      <c r="BD311" s="15" t="s">
        <v>71</v>
      </c>
      <c r="BE311" s="15" t="s">
        <v>71</v>
      </c>
      <c r="BF311" s="15" t="s">
        <v>71</v>
      </c>
      <c r="BG311" s="15" t="s">
        <v>71</v>
      </c>
      <c r="BH311" s="15" t="s">
        <v>71</v>
      </c>
      <c r="BI311" s="15" t="s">
        <v>71</v>
      </c>
      <c r="BJ311" s="15" t="s">
        <v>71</v>
      </c>
      <c r="BK311" s="15" t="s">
        <v>71</v>
      </c>
      <c r="BL311" s="15" t="s">
        <v>71</v>
      </c>
      <c r="BM311" s="15" t="s">
        <v>71</v>
      </c>
      <c r="BN311" s="16" t="s">
        <v>71</v>
      </c>
    </row>
    <row r="312" spans="2:66" outlineLevel="1" x14ac:dyDescent="0.25">
      <c r="B312" s="11" t="s">
        <v>86</v>
      </c>
      <c r="C312" s="12" t="s">
        <v>71</v>
      </c>
      <c r="D312" s="12" t="s">
        <v>71</v>
      </c>
      <c r="E312" s="13" t="s">
        <v>71</v>
      </c>
      <c r="F312" s="12" t="s">
        <v>71</v>
      </c>
      <c r="G312" s="12" t="s">
        <v>71</v>
      </c>
      <c r="H312" s="12" t="s">
        <v>71</v>
      </c>
      <c r="I312" s="13" t="s">
        <v>71</v>
      </c>
      <c r="J312" s="12" t="s">
        <v>71</v>
      </c>
      <c r="K312" s="13" t="s">
        <v>71</v>
      </c>
      <c r="L312" s="13" t="s">
        <v>71</v>
      </c>
      <c r="M312" s="13" t="s">
        <v>71</v>
      </c>
      <c r="N312" s="13" t="s">
        <v>71</v>
      </c>
      <c r="O312" s="12" t="s">
        <v>71</v>
      </c>
      <c r="P312" s="12" t="s">
        <v>71</v>
      </c>
      <c r="Q312" s="12" t="s">
        <v>71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 t="s">
        <v>71</v>
      </c>
      <c r="X312" s="13" t="s">
        <v>71</v>
      </c>
      <c r="Y312" s="12" t="s">
        <v>71</v>
      </c>
      <c r="Z312" s="13" t="s">
        <v>71</v>
      </c>
      <c r="AA312" s="12" t="s">
        <v>71</v>
      </c>
      <c r="AB312" s="12" t="s">
        <v>71</v>
      </c>
      <c r="AC312" s="13" t="s">
        <v>71</v>
      </c>
      <c r="AD312" s="12" t="s">
        <v>71</v>
      </c>
      <c r="AE312" s="12" t="s">
        <v>71</v>
      </c>
      <c r="AF312" s="13" t="s">
        <v>71</v>
      </c>
      <c r="AG312" s="12" t="s">
        <v>71</v>
      </c>
      <c r="AH312" s="13" t="s">
        <v>71</v>
      </c>
      <c r="AI312" s="12" t="s">
        <v>71</v>
      </c>
      <c r="AJ312" s="12" t="s">
        <v>71</v>
      </c>
      <c r="AK312" s="13" t="s">
        <v>71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 t="s">
        <v>71</v>
      </c>
      <c r="AQ312" s="12" t="s">
        <v>71</v>
      </c>
      <c r="AR312" s="13" t="s">
        <v>71</v>
      </c>
      <c r="AS312" s="12" t="s">
        <v>71</v>
      </c>
      <c r="AT312" s="12" t="s">
        <v>71</v>
      </c>
      <c r="AU312" s="13" t="s">
        <v>71</v>
      </c>
      <c r="AV312" s="12" t="s">
        <v>71</v>
      </c>
      <c r="AW312" s="12" t="s">
        <v>71</v>
      </c>
      <c r="AX312" s="13" t="s">
        <v>71</v>
      </c>
      <c r="AY312" s="12" t="s">
        <v>71</v>
      </c>
      <c r="AZ312" s="12" t="s">
        <v>71</v>
      </c>
      <c r="BA312" s="13" t="s">
        <v>71</v>
      </c>
      <c r="BB312" s="12" t="s">
        <v>71</v>
      </c>
      <c r="BC312" s="12" t="s">
        <v>71</v>
      </c>
      <c r="BD312" s="12" t="s">
        <v>71</v>
      </c>
      <c r="BE312" s="12" t="s">
        <v>71</v>
      </c>
      <c r="BF312" s="12" t="s">
        <v>71</v>
      </c>
      <c r="BG312" s="12" t="s">
        <v>71</v>
      </c>
      <c r="BH312" s="12" t="s">
        <v>71</v>
      </c>
      <c r="BI312" s="12" t="s">
        <v>71</v>
      </c>
      <c r="BJ312" s="12" t="s">
        <v>71</v>
      </c>
      <c r="BK312" s="12" t="s">
        <v>71</v>
      </c>
      <c r="BL312" s="12" t="s">
        <v>71</v>
      </c>
      <c r="BM312" s="12" t="s">
        <v>71</v>
      </c>
      <c r="BN312" s="13" t="s">
        <v>71</v>
      </c>
    </row>
    <row r="313" spans="2:66" outlineLevel="1" x14ac:dyDescent="0.25">
      <c r="B313" s="14" t="s">
        <v>87</v>
      </c>
      <c r="C313" s="15">
        <v>100</v>
      </c>
      <c r="D313" s="15">
        <v>100</v>
      </c>
      <c r="E313" s="16">
        <v>100</v>
      </c>
      <c r="F313" s="15" t="s">
        <v>71</v>
      </c>
      <c r="G313" s="15">
        <v>100</v>
      </c>
      <c r="H313" s="15">
        <v>100</v>
      </c>
      <c r="I313" s="16" t="s">
        <v>71</v>
      </c>
      <c r="J313" s="15">
        <v>100</v>
      </c>
      <c r="K313" s="16" t="s">
        <v>71</v>
      </c>
      <c r="L313" s="16">
        <v>100</v>
      </c>
      <c r="M313" s="16">
        <v>100</v>
      </c>
      <c r="N313" s="16">
        <v>100</v>
      </c>
      <c r="O313" s="15">
        <v>100</v>
      </c>
      <c r="P313" s="15">
        <v>100</v>
      </c>
      <c r="Q313" s="15">
        <v>100</v>
      </c>
      <c r="R313" s="15" t="s">
        <v>71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100</v>
      </c>
      <c r="X313" s="16" t="s">
        <v>71</v>
      </c>
      <c r="Y313" s="15">
        <v>100</v>
      </c>
      <c r="Z313" s="16" t="s">
        <v>71</v>
      </c>
      <c r="AA313" s="15">
        <v>100</v>
      </c>
      <c r="AB313" s="15">
        <v>100</v>
      </c>
      <c r="AC313" s="16">
        <v>100</v>
      </c>
      <c r="AD313" s="15" t="s">
        <v>71</v>
      </c>
      <c r="AE313" s="15">
        <v>100</v>
      </c>
      <c r="AF313" s="16">
        <v>100</v>
      </c>
      <c r="AG313" s="15">
        <v>100</v>
      </c>
      <c r="AH313" s="16">
        <v>100</v>
      </c>
      <c r="AI313" s="15">
        <v>100</v>
      </c>
      <c r="AJ313" s="15">
        <v>100</v>
      </c>
      <c r="AK313" s="16" t="s">
        <v>71</v>
      </c>
      <c r="AL313" s="15">
        <v>100</v>
      </c>
      <c r="AM313" s="15" t="s">
        <v>71</v>
      </c>
      <c r="AN313" s="15">
        <v>100</v>
      </c>
      <c r="AO313" s="15">
        <v>100</v>
      </c>
      <c r="AP313" s="15" t="s">
        <v>71</v>
      </c>
      <c r="AQ313" s="15" t="s">
        <v>71</v>
      </c>
      <c r="AR313" s="16">
        <v>100</v>
      </c>
      <c r="AS313" s="15">
        <v>100</v>
      </c>
      <c r="AT313" s="15">
        <v>100</v>
      </c>
      <c r="AU313" s="16" t="s">
        <v>71</v>
      </c>
      <c r="AV313" s="15">
        <v>100</v>
      </c>
      <c r="AW313" s="15" t="s">
        <v>71</v>
      </c>
      <c r="AX313" s="16">
        <v>100</v>
      </c>
      <c r="AY313" s="15">
        <v>100</v>
      </c>
      <c r="AZ313" s="15">
        <v>100</v>
      </c>
      <c r="BA313" s="16">
        <v>100</v>
      </c>
      <c r="BB313" s="15">
        <v>100</v>
      </c>
      <c r="BC313" s="15">
        <v>100</v>
      </c>
      <c r="BD313" s="15">
        <v>100</v>
      </c>
      <c r="BE313" s="15">
        <v>100</v>
      </c>
      <c r="BF313" s="15">
        <v>100</v>
      </c>
      <c r="BG313" s="15">
        <v>100</v>
      </c>
      <c r="BH313" s="15">
        <v>100</v>
      </c>
      <c r="BI313" s="15">
        <v>100</v>
      </c>
      <c r="BJ313" s="15">
        <v>100</v>
      </c>
      <c r="BK313" s="15">
        <v>100</v>
      </c>
      <c r="BL313" s="15">
        <v>100</v>
      </c>
      <c r="BM313" s="15">
        <v>100</v>
      </c>
      <c r="BN313" s="16">
        <v>100</v>
      </c>
    </row>
    <row r="314" spans="2:66" outlineLevel="1" x14ac:dyDescent="0.25">
      <c r="B314" s="11" t="s">
        <v>88</v>
      </c>
      <c r="C314" s="12" t="s">
        <v>71</v>
      </c>
      <c r="D314" s="12" t="s">
        <v>71</v>
      </c>
      <c r="E314" s="13" t="s">
        <v>71</v>
      </c>
      <c r="F314" s="12" t="s">
        <v>71</v>
      </c>
      <c r="G314" s="12" t="s">
        <v>71</v>
      </c>
      <c r="H314" s="12" t="s">
        <v>71</v>
      </c>
      <c r="I314" s="13" t="s">
        <v>71</v>
      </c>
      <c r="J314" s="12" t="s">
        <v>71</v>
      </c>
      <c r="K314" s="13" t="s">
        <v>71</v>
      </c>
      <c r="L314" s="13" t="s">
        <v>71</v>
      </c>
      <c r="M314" s="13" t="s">
        <v>71</v>
      </c>
      <c r="N314" s="13" t="s">
        <v>71</v>
      </c>
      <c r="O314" s="12" t="s">
        <v>71</v>
      </c>
      <c r="P314" s="12" t="s">
        <v>71</v>
      </c>
      <c r="Q314" s="12" t="s">
        <v>71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 t="s">
        <v>71</v>
      </c>
      <c r="X314" s="13" t="s">
        <v>71</v>
      </c>
      <c r="Y314" s="12" t="s">
        <v>71</v>
      </c>
      <c r="Z314" s="13" t="s">
        <v>71</v>
      </c>
      <c r="AA314" s="12" t="s">
        <v>71</v>
      </c>
      <c r="AB314" s="12" t="s">
        <v>71</v>
      </c>
      <c r="AC314" s="13" t="s">
        <v>71</v>
      </c>
      <c r="AD314" s="12" t="s">
        <v>71</v>
      </c>
      <c r="AE314" s="12" t="s">
        <v>71</v>
      </c>
      <c r="AF314" s="13" t="s">
        <v>71</v>
      </c>
      <c r="AG314" s="12" t="s">
        <v>71</v>
      </c>
      <c r="AH314" s="13" t="s">
        <v>71</v>
      </c>
      <c r="AI314" s="12" t="s">
        <v>71</v>
      </c>
      <c r="AJ314" s="12" t="s">
        <v>71</v>
      </c>
      <c r="AK314" s="13" t="s">
        <v>71</v>
      </c>
      <c r="AL314" s="12" t="s">
        <v>71</v>
      </c>
      <c r="AM314" s="12" t="s">
        <v>71</v>
      </c>
      <c r="AN314" s="12" t="s">
        <v>71</v>
      </c>
      <c r="AO314" s="12" t="s">
        <v>71</v>
      </c>
      <c r="AP314" s="12" t="s">
        <v>71</v>
      </c>
      <c r="AQ314" s="12" t="s">
        <v>71</v>
      </c>
      <c r="AR314" s="13" t="s">
        <v>71</v>
      </c>
      <c r="AS314" s="12" t="s">
        <v>71</v>
      </c>
      <c r="AT314" s="12" t="s">
        <v>71</v>
      </c>
      <c r="AU314" s="13" t="s">
        <v>71</v>
      </c>
      <c r="AV314" s="12" t="s">
        <v>71</v>
      </c>
      <c r="AW314" s="12" t="s">
        <v>71</v>
      </c>
      <c r="AX314" s="13" t="s">
        <v>71</v>
      </c>
      <c r="AY314" s="12" t="s">
        <v>71</v>
      </c>
      <c r="AZ314" s="12" t="s">
        <v>71</v>
      </c>
      <c r="BA314" s="13" t="s">
        <v>71</v>
      </c>
      <c r="BB314" s="12" t="s">
        <v>71</v>
      </c>
      <c r="BC314" s="12" t="s">
        <v>71</v>
      </c>
      <c r="BD314" s="12" t="s">
        <v>71</v>
      </c>
      <c r="BE314" s="12" t="s">
        <v>71</v>
      </c>
      <c r="BF314" s="12" t="s">
        <v>71</v>
      </c>
      <c r="BG314" s="12" t="s">
        <v>71</v>
      </c>
      <c r="BH314" s="12" t="s">
        <v>71</v>
      </c>
      <c r="BI314" s="12" t="s">
        <v>71</v>
      </c>
      <c r="BJ314" s="12" t="s">
        <v>71</v>
      </c>
      <c r="BK314" s="12" t="s">
        <v>71</v>
      </c>
      <c r="BL314" s="12" t="s">
        <v>71</v>
      </c>
      <c r="BM314" s="12" t="s">
        <v>71</v>
      </c>
      <c r="BN314" s="13" t="s">
        <v>71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>
        <v>100</v>
      </c>
      <c r="H315" s="18">
        <v>100</v>
      </c>
      <c r="I315" s="19" t="s">
        <v>71</v>
      </c>
      <c r="J315" s="18">
        <v>100</v>
      </c>
      <c r="K315" s="19" t="s">
        <v>71</v>
      </c>
      <c r="L315" s="19">
        <v>100</v>
      </c>
      <c r="M315" s="19">
        <v>100</v>
      </c>
      <c r="N315" s="19">
        <v>100</v>
      </c>
      <c r="O315" s="18">
        <v>100</v>
      </c>
      <c r="P315" s="18">
        <v>100</v>
      </c>
      <c r="Q315" s="18">
        <v>100</v>
      </c>
      <c r="R315" s="18" t="s">
        <v>71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>
        <v>100</v>
      </c>
      <c r="AC315" s="19">
        <v>100</v>
      </c>
      <c r="AD315" s="18" t="s">
        <v>71</v>
      </c>
      <c r="AE315" s="18">
        <v>100</v>
      </c>
      <c r="AF315" s="19">
        <v>100</v>
      </c>
      <c r="AG315" s="18">
        <v>100</v>
      </c>
      <c r="AH315" s="19">
        <v>100</v>
      </c>
      <c r="AI315" s="18">
        <v>100</v>
      </c>
      <c r="AJ315" s="18">
        <v>100</v>
      </c>
      <c r="AK315" s="19" t="s">
        <v>71</v>
      </c>
      <c r="AL315" s="18">
        <v>100</v>
      </c>
      <c r="AM315" s="18" t="s">
        <v>71</v>
      </c>
      <c r="AN315" s="18">
        <v>100</v>
      </c>
      <c r="AO315" s="18">
        <v>100</v>
      </c>
      <c r="AP315" s="18" t="s">
        <v>71</v>
      </c>
      <c r="AQ315" s="18" t="s">
        <v>71</v>
      </c>
      <c r="AR315" s="19">
        <v>100</v>
      </c>
      <c r="AS315" s="18">
        <v>100</v>
      </c>
      <c r="AT315" s="18">
        <v>100</v>
      </c>
      <c r="AU315" s="19" t="s">
        <v>71</v>
      </c>
      <c r="AV315" s="18">
        <v>100</v>
      </c>
      <c r="AW315" s="18" t="s">
        <v>71</v>
      </c>
      <c r="AX315" s="19">
        <v>100</v>
      </c>
      <c r="AY315" s="18">
        <v>100</v>
      </c>
      <c r="AZ315" s="18">
        <v>100</v>
      </c>
      <c r="BA315" s="19">
        <v>100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>
        <v>100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5</v>
      </c>
      <c r="D316" s="20">
        <v>2</v>
      </c>
      <c r="E316" s="21">
        <v>3</v>
      </c>
      <c r="F316" s="20" t="s">
        <v>71</v>
      </c>
      <c r="G316" s="20">
        <v>2</v>
      </c>
      <c r="H316" s="20">
        <v>3</v>
      </c>
      <c r="I316" s="21" t="s">
        <v>71</v>
      </c>
      <c r="J316" s="20">
        <v>5</v>
      </c>
      <c r="K316" s="21" t="s">
        <v>71</v>
      </c>
      <c r="L316" s="21">
        <v>5</v>
      </c>
      <c r="M316" s="21">
        <v>5</v>
      </c>
      <c r="N316" s="21">
        <v>5</v>
      </c>
      <c r="O316" s="20">
        <v>1</v>
      </c>
      <c r="P316" s="20">
        <v>2</v>
      </c>
      <c r="Q316" s="20">
        <v>2</v>
      </c>
      <c r="R316" s="20" t="s">
        <v>71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5</v>
      </c>
      <c r="X316" s="21" t="s">
        <v>71</v>
      </c>
      <c r="Y316" s="20">
        <v>5</v>
      </c>
      <c r="Z316" s="21" t="s">
        <v>71</v>
      </c>
      <c r="AA316" s="20">
        <v>2</v>
      </c>
      <c r="AB316" s="20">
        <v>2</v>
      </c>
      <c r="AC316" s="21">
        <v>1</v>
      </c>
      <c r="AD316" s="20" t="s">
        <v>71</v>
      </c>
      <c r="AE316" s="20">
        <v>1</v>
      </c>
      <c r="AF316" s="21">
        <v>4</v>
      </c>
      <c r="AG316" s="20">
        <v>4</v>
      </c>
      <c r="AH316" s="21">
        <v>1</v>
      </c>
      <c r="AI316" s="20">
        <v>3</v>
      </c>
      <c r="AJ316" s="20">
        <v>2</v>
      </c>
      <c r="AK316" s="21" t="s">
        <v>71</v>
      </c>
      <c r="AL316" s="20">
        <v>4</v>
      </c>
      <c r="AM316" s="20" t="s">
        <v>71</v>
      </c>
      <c r="AN316" s="20">
        <v>1</v>
      </c>
      <c r="AO316" s="20">
        <v>1</v>
      </c>
      <c r="AP316" s="20" t="s">
        <v>71</v>
      </c>
      <c r="AQ316" s="20" t="s">
        <v>71</v>
      </c>
      <c r="AR316" s="21">
        <v>1</v>
      </c>
      <c r="AS316" s="20">
        <v>4</v>
      </c>
      <c r="AT316" s="20">
        <v>1</v>
      </c>
      <c r="AU316" s="21" t="s">
        <v>71</v>
      </c>
      <c r="AV316" s="20">
        <v>4</v>
      </c>
      <c r="AW316" s="20" t="s">
        <v>71</v>
      </c>
      <c r="AX316" s="21">
        <v>1</v>
      </c>
      <c r="AY316" s="20">
        <v>1</v>
      </c>
      <c r="AZ316" s="20">
        <v>2</v>
      </c>
      <c r="BA316" s="21">
        <v>2</v>
      </c>
      <c r="BB316" s="20">
        <v>5</v>
      </c>
      <c r="BC316" s="20">
        <v>5</v>
      </c>
      <c r="BD316" s="20">
        <v>5</v>
      </c>
      <c r="BE316" s="20">
        <v>4</v>
      </c>
      <c r="BF316" s="20">
        <v>5</v>
      </c>
      <c r="BG316" s="20">
        <v>5</v>
      </c>
      <c r="BH316" s="20">
        <v>4</v>
      </c>
      <c r="BI316" s="20">
        <v>4</v>
      </c>
      <c r="BJ316" s="20">
        <v>5</v>
      </c>
      <c r="BK316" s="20">
        <v>4</v>
      </c>
      <c r="BL316" s="20">
        <v>5</v>
      </c>
      <c r="BM316" s="20">
        <v>4</v>
      </c>
      <c r="BN316" s="21">
        <v>5</v>
      </c>
    </row>
    <row r="317" spans="2:66" outlineLevel="1" x14ac:dyDescent="0.25">
      <c r="B317" s="14" t="s">
        <v>89</v>
      </c>
      <c r="C317" s="30">
        <v>4.5999999999999996</v>
      </c>
      <c r="D317" s="30">
        <v>4</v>
      </c>
      <c r="E317" s="31">
        <v>5</v>
      </c>
      <c r="F317" s="30" t="s">
        <v>71</v>
      </c>
      <c r="G317" s="30">
        <v>4.5</v>
      </c>
      <c r="H317" s="30">
        <v>4.67</v>
      </c>
      <c r="I317" s="31" t="s">
        <v>71</v>
      </c>
      <c r="J317" s="30">
        <v>4.5999999999999996</v>
      </c>
      <c r="K317" s="31" t="s">
        <v>71</v>
      </c>
      <c r="L317" s="31">
        <v>4.5999999999999996</v>
      </c>
      <c r="M317" s="31">
        <v>4.5999999999999996</v>
      </c>
      <c r="N317" s="31">
        <v>4.5999999999999996</v>
      </c>
      <c r="O317" s="30">
        <v>5</v>
      </c>
      <c r="P317" s="30">
        <v>4</v>
      </c>
      <c r="Q317" s="30">
        <v>5</v>
      </c>
      <c r="R317" s="30" t="s">
        <v>71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4.5999999999999996</v>
      </c>
      <c r="X317" s="31" t="s">
        <v>71</v>
      </c>
      <c r="Y317" s="30">
        <v>4.5999999999999996</v>
      </c>
      <c r="Z317" s="31" t="s">
        <v>71</v>
      </c>
      <c r="AA317" s="30">
        <v>4.5</v>
      </c>
      <c r="AB317" s="30">
        <v>4.5</v>
      </c>
      <c r="AC317" s="31">
        <v>5</v>
      </c>
      <c r="AD317" s="30" t="s">
        <v>71</v>
      </c>
      <c r="AE317" s="30">
        <v>5</v>
      </c>
      <c r="AF317" s="31">
        <v>4.5</v>
      </c>
      <c r="AG317" s="30">
        <v>4.75</v>
      </c>
      <c r="AH317" s="31">
        <v>4</v>
      </c>
      <c r="AI317" s="30">
        <v>4.33</v>
      </c>
      <c r="AJ317" s="30">
        <v>5</v>
      </c>
      <c r="AK317" s="31" t="s">
        <v>71</v>
      </c>
      <c r="AL317" s="30">
        <v>4.5</v>
      </c>
      <c r="AM317" s="30" t="s">
        <v>71</v>
      </c>
      <c r="AN317" s="30">
        <v>4</v>
      </c>
      <c r="AO317" s="30">
        <v>5</v>
      </c>
      <c r="AP317" s="30" t="s">
        <v>71</v>
      </c>
      <c r="AQ317" s="30" t="s">
        <v>71</v>
      </c>
      <c r="AR317" s="31">
        <v>4</v>
      </c>
      <c r="AS317" s="30">
        <v>4.5</v>
      </c>
      <c r="AT317" s="30">
        <v>5</v>
      </c>
      <c r="AU317" s="31" t="s">
        <v>71</v>
      </c>
      <c r="AV317" s="30">
        <v>4.75</v>
      </c>
      <c r="AW317" s="30" t="s">
        <v>71</v>
      </c>
      <c r="AX317" s="31">
        <v>4</v>
      </c>
      <c r="AY317" s="30">
        <v>5</v>
      </c>
      <c r="AZ317" s="30">
        <v>4.5</v>
      </c>
      <c r="BA317" s="31">
        <v>4.5</v>
      </c>
      <c r="BB317" s="30">
        <v>4.5999999999999996</v>
      </c>
      <c r="BC317" s="30">
        <v>4.5999999999999996</v>
      </c>
      <c r="BD317" s="30">
        <v>4.5999999999999996</v>
      </c>
      <c r="BE317" s="30">
        <v>4.75</v>
      </c>
      <c r="BF317" s="30">
        <v>4.5999999999999996</v>
      </c>
      <c r="BG317" s="30">
        <v>4.5999999999999996</v>
      </c>
      <c r="BH317" s="30">
        <v>4.5</v>
      </c>
      <c r="BI317" s="30">
        <v>4.75</v>
      </c>
      <c r="BJ317" s="30">
        <v>4.5999999999999996</v>
      </c>
      <c r="BK317" s="30">
        <v>4.5</v>
      </c>
      <c r="BL317" s="30">
        <v>4.5999999999999996</v>
      </c>
      <c r="BM317" s="30">
        <v>4.75</v>
      </c>
      <c r="BN317" s="31">
        <v>4.5999999999999996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167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168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92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111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169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170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171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172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173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174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175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176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177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178</v>
      </c>
    </row>
    <row r="343" spans="1:66" outlineLevel="1" x14ac:dyDescent="0.25">
      <c r="B343" s="3" t="s">
        <v>124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125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4" t="s">
        <v>83</v>
      </c>
      <c r="C348" s="15">
        <v>40</v>
      </c>
      <c r="D348" s="15">
        <v>50</v>
      </c>
      <c r="E348" s="16">
        <v>33.33</v>
      </c>
      <c r="F348" s="15" t="s">
        <v>71</v>
      </c>
      <c r="G348" s="15">
        <v>50</v>
      </c>
      <c r="H348" s="15">
        <v>33.33</v>
      </c>
      <c r="I348" s="16" t="s">
        <v>71</v>
      </c>
      <c r="J348" s="15">
        <v>40</v>
      </c>
      <c r="K348" s="16" t="s">
        <v>71</v>
      </c>
      <c r="L348" s="16">
        <v>40</v>
      </c>
      <c r="M348" s="16">
        <v>40</v>
      </c>
      <c r="N348" s="16">
        <v>40</v>
      </c>
      <c r="O348" s="15" t="s">
        <v>71</v>
      </c>
      <c r="P348" s="15">
        <v>50</v>
      </c>
      <c r="Q348" s="15">
        <v>50</v>
      </c>
      <c r="R348" s="15" t="s">
        <v>71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40</v>
      </c>
      <c r="X348" s="16" t="s">
        <v>71</v>
      </c>
      <c r="Y348" s="15">
        <v>40</v>
      </c>
      <c r="Z348" s="16" t="s">
        <v>71</v>
      </c>
      <c r="AA348" s="15">
        <v>50</v>
      </c>
      <c r="AB348" s="15">
        <v>50</v>
      </c>
      <c r="AC348" s="16" t="s">
        <v>71</v>
      </c>
      <c r="AD348" s="15" t="s">
        <v>71</v>
      </c>
      <c r="AE348" s="15">
        <v>100</v>
      </c>
      <c r="AF348" s="16">
        <v>25</v>
      </c>
      <c r="AG348" s="15">
        <v>50</v>
      </c>
      <c r="AH348" s="16" t="s">
        <v>71</v>
      </c>
      <c r="AI348" s="15">
        <v>33.33</v>
      </c>
      <c r="AJ348" s="15">
        <v>50</v>
      </c>
      <c r="AK348" s="16" t="s">
        <v>71</v>
      </c>
      <c r="AL348" s="15">
        <v>50</v>
      </c>
      <c r="AM348" s="15" t="s">
        <v>71</v>
      </c>
      <c r="AN348" s="15">
        <v>100</v>
      </c>
      <c r="AO348" s="15" t="s">
        <v>71</v>
      </c>
      <c r="AP348" s="15" t="s">
        <v>71</v>
      </c>
      <c r="AQ348" s="15" t="s">
        <v>71</v>
      </c>
      <c r="AR348" s="16">
        <v>100</v>
      </c>
      <c r="AS348" s="15">
        <v>25</v>
      </c>
      <c r="AT348" s="15">
        <v>100</v>
      </c>
      <c r="AU348" s="16" t="s">
        <v>71</v>
      </c>
      <c r="AV348" s="15">
        <v>50</v>
      </c>
      <c r="AW348" s="15" t="s">
        <v>71</v>
      </c>
      <c r="AX348" s="16" t="s">
        <v>71</v>
      </c>
      <c r="AY348" s="15" t="s">
        <v>71</v>
      </c>
      <c r="AZ348" s="15">
        <v>50</v>
      </c>
      <c r="BA348" s="16">
        <v>50</v>
      </c>
      <c r="BB348" s="15">
        <v>40</v>
      </c>
      <c r="BC348" s="15">
        <v>40</v>
      </c>
      <c r="BD348" s="15">
        <v>40</v>
      </c>
      <c r="BE348" s="15">
        <v>50</v>
      </c>
      <c r="BF348" s="15">
        <v>40</v>
      </c>
      <c r="BG348" s="15">
        <v>40</v>
      </c>
      <c r="BH348" s="15">
        <v>50</v>
      </c>
      <c r="BI348" s="15">
        <v>25</v>
      </c>
      <c r="BJ348" s="15">
        <v>40</v>
      </c>
      <c r="BK348" s="15">
        <v>50</v>
      </c>
      <c r="BL348" s="15">
        <v>40</v>
      </c>
      <c r="BM348" s="15">
        <v>50</v>
      </c>
      <c r="BN348" s="16">
        <v>40</v>
      </c>
    </row>
    <row r="349" spans="1:66" ht="28.5" outlineLevel="1" x14ac:dyDescent="0.25">
      <c r="B349" s="11" t="s">
        <v>84</v>
      </c>
      <c r="C349" s="12">
        <v>60</v>
      </c>
      <c r="D349" s="12">
        <v>50</v>
      </c>
      <c r="E349" s="13">
        <v>66.67</v>
      </c>
      <c r="F349" s="12" t="s">
        <v>71</v>
      </c>
      <c r="G349" s="12">
        <v>50</v>
      </c>
      <c r="H349" s="12">
        <v>66.67</v>
      </c>
      <c r="I349" s="13" t="s">
        <v>71</v>
      </c>
      <c r="J349" s="12">
        <v>60</v>
      </c>
      <c r="K349" s="13" t="s">
        <v>71</v>
      </c>
      <c r="L349" s="13">
        <v>60</v>
      </c>
      <c r="M349" s="13">
        <v>60</v>
      </c>
      <c r="N349" s="13">
        <v>60</v>
      </c>
      <c r="O349" s="12">
        <v>100</v>
      </c>
      <c r="P349" s="12">
        <v>50</v>
      </c>
      <c r="Q349" s="12">
        <v>50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60</v>
      </c>
      <c r="X349" s="13" t="s">
        <v>71</v>
      </c>
      <c r="Y349" s="12">
        <v>60</v>
      </c>
      <c r="Z349" s="13" t="s">
        <v>71</v>
      </c>
      <c r="AA349" s="12">
        <v>50</v>
      </c>
      <c r="AB349" s="12">
        <v>50</v>
      </c>
      <c r="AC349" s="13">
        <v>100</v>
      </c>
      <c r="AD349" s="12" t="s">
        <v>71</v>
      </c>
      <c r="AE349" s="12" t="s">
        <v>71</v>
      </c>
      <c r="AF349" s="13">
        <v>75</v>
      </c>
      <c r="AG349" s="12">
        <v>50</v>
      </c>
      <c r="AH349" s="13">
        <v>100</v>
      </c>
      <c r="AI349" s="12">
        <v>66.67</v>
      </c>
      <c r="AJ349" s="12">
        <v>50</v>
      </c>
      <c r="AK349" s="13" t="s">
        <v>71</v>
      </c>
      <c r="AL349" s="12">
        <v>50</v>
      </c>
      <c r="AM349" s="12" t="s">
        <v>71</v>
      </c>
      <c r="AN349" s="12" t="s">
        <v>71</v>
      </c>
      <c r="AO349" s="12">
        <v>100</v>
      </c>
      <c r="AP349" s="12" t="s">
        <v>71</v>
      </c>
      <c r="AQ349" s="12" t="s">
        <v>71</v>
      </c>
      <c r="AR349" s="13" t="s">
        <v>71</v>
      </c>
      <c r="AS349" s="12">
        <v>75</v>
      </c>
      <c r="AT349" s="12" t="s">
        <v>71</v>
      </c>
      <c r="AU349" s="13" t="s">
        <v>71</v>
      </c>
      <c r="AV349" s="12">
        <v>50</v>
      </c>
      <c r="AW349" s="12" t="s">
        <v>71</v>
      </c>
      <c r="AX349" s="13">
        <v>100</v>
      </c>
      <c r="AY349" s="12">
        <v>100</v>
      </c>
      <c r="AZ349" s="12">
        <v>50</v>
      </c>
      <c r="BA349" s="13">
        <v>50</v>
      </c>
      <c r="BB349" s="12">
        <v>60</v>
      </c>
      <c r="BC349" s="12">
        <v>60</v>
      </c>
      <c r="BD349" s="12">
        <v>60</v>
      </c>
      <c r="BE349" s="12">
        <v>50</v>
      </c>
      <c r="BF349" s="12">
        <v>60</v>
      </c>
      <c r="BG349" s="12">
        <v>60</v>
      </c>
      <c r="BH349" s="12">
        <v>50</v>
      </c>
      <c r="BI349" s="12">
        <v>75</v>
      </c>
      <c r="BJ349" s="12">
        <v>60</v>
      </c>
      <c r="BK349" s="12">
        <v>50</v>
      </c>
      <c r="BL349" s="12">
        <v>60</v>
      </c>
      <c r="BM349" s="12">
        <v>50</v>
      </c>
      <c r="BN349" s="13">
        <v>60</v>
      </c>
    </row>
    <row r="350" spans="1:66" outlineLevel="1" x14ac:dyDescent="0.25">
      <c r="B350" s="14" t="s">
        <v>85</v>
      </c>
      <c r="C350" s="15" t="s">
        <v>71</v>
      </c>
      <c r="D350" s="15" t="s">
        <v>71</v>
      </c>
      <c r="E350" s="16" t="s">
        <v>71</v>
      </c>
      <c r="F350" s="15" t="s">
        <v>71</v>
      </c>
      <c r="G350" s="15" t="s">
        <v>71</v>
      </c>
      <c r="H350" s="15" t="s">
        <v>71</v>
      </c>
      <c r="I350" s="16" t="s">
        <v>71</v>
      </c>
      <c r="J350" s="15" t="s">
        <v>71</v>
      </c>
      <c r="K350" s="16" t="s">
        <v>71</v>
      </c>
      <c r="L350" s="16" t="s">
        <v>71</v>
      </c>
      <c r="M350" s="16" t="s">
        <v>71</v>
      </c>
      <c r="N350" s="16" t="s">
        <v>71</v>
      </c>
      <c r="O350" s="15" t="s">
        <v>71</v>
      </c>
      <c r="P350" s="15" t="s">
        <v>71</v>
      </c>
      <c r="Q350" s="15" t="s">
        <v>71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 t="s">
        <v>71</v>
      </c>
      <c r="X350" s="16" t="s">
        <v>71</v>
      </c>
      <c r="Y350" s="15" t="s">
        <v>71</v>
      </c>
      <c r="Z350" s="16" t="s">
        <v>71</v>
      </c>
      <c r="AA350" s="15" t="s">
        <v>71</v>
      </c>
      <c r="AB350" s="15" t="s">
        <v>71</v>
      </c>
      <c r="AC350" s="16" t="s">
        <v>71</v>
      </c>
      <c r="AD350" s="15" t="s">
        <v>71</v>
      </c>
      <c r="AE350" s="15" t="s">
        <v>71</v>
      </c>
      <c r="AF350" s="16" t="s">
        <v>71</v>
      </c>
      <c r="AG350" s="15" t="s">
        <v>71</v>
      </c>
      <c r="AH350" s="16" t="s">
        <v>71</v>
      </c>
      <c r="AI350" s="15" t="s">
        <v>71</v>
      </c>
      <c r="AJ350" s="15" t="s">
        <v>71</v>
      </c>
      <c r="AK350" s="16" t="s">
        <v>71</v>
      </c>
      <c r="AL350" s="15" t="s">
        <v>71</v>
      </c>
      <c r="AM350" s="15" t="s">
        <v>71</v>
      </c>
      <c r="AN350" s="15" t="s">
        <v>71</v>
      </c>
      <c r="AO350" s="15" t="s">
        <v>71</v>
      </c>
      <c r="AP350" s="15" t="s">
        <v>71</v>
      </c>
      <c r="AQ350" s="15" t="s">
        <v>71</v>
      </c>
      <c r="AR350" s="16" t="s">
        <v>71</v>
      </c>
      <c r="AS350" s="15" t="s">
        <v>71</v>
      </c>
      <c r="AT350" s="15" t="s">
        <v>71</v>
      </c>
      <c r="AU350" s="16" t="s">
        <v>71</v>
      </c>
      <c r="AV350" s="15" t="s">
        <v>71</v>
      </c>
      <c r="AW350" s="15" t="s">
        <v>71</v>
      </c>
      <c r="AX350" s="16" t="s">
        <v>71</v>
      </c>
      <c r="AY350" s="15" t="s">
        <v>71</v>
      </c>
      <c r="AZ350" s="15" t="s">
        <v>71</v>
      </c>
      <c r="BA350" s="16" t="s">
        <v>71</v>
      </c>
      <c r="BB350" s="15" t="s">
        <v>71</v>
      </c>
      <c r="BC350" s="15" t="s">
        <v>71</v>
      </c>
      <c r="BD350" s="15" t="s">
        <v>71</v>
      </c>
      <c r="BE350" s="15" t="s">
        <v>71</v>
      </c>
      <c r="BF350" s="15" t="s">
        <v>71</v>
      </c>
      <c r="BG350" s="15" t="s">
        <v>71</v>
      </c>
      <c r="BH350" s="15" t="s">
        <v>71</v>
      </c>
      <c r="BI350" s="15" t="s">
        <v>71</v>
      </c>
      <c r="BJ350" s="15" t="s">
        <v>71</v>
      </c>
      <c r="BK350" s="15" t="s">
        <v>71</v>
      </c>
      <c r="BL350" s="15" t="s">
        <v>71</v>
      </c>
      <c r="BM350" s="15" t="s">
        <v>71</v>
      </c>
      <c r="BN350" s="16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40</v>
      </c>
      <c r="D352" s="15">
        <v>50</v>
      </c>
      <c r="E352" s="16">
        <v>33.33</v>
      </c>
      <c r="F352" s="15" t="s">
        <v>71</v>
      </c>
      <c r="G352" s="15">
        <v>50</v>
      </c>
      <c r="H352" s="15">
        <v>33.33</v>
      </c>
      <c r="I352" s="16" t="s">
        <v>71</v>
      </c>
      <c r="J352" s="15">
        <v>40</v>
      </c>
      <c r="K352" s="16" t="s">
        <v>71</v>
      </c>
      <c r="L352" s="16">
        <v>40</v>
      </c>
      <c r="M352" s="16">
        <v>40</v>
      </c>
      <c r="N352" s="16">
        <v>40</v>
      </c>
      <c r="O352" s="15" t="s">
        <v>71</v>
      </c>
      <c r="P352" s="15">
        <v>50</v>
      </c>
      <c r="Q352" s="15">
        <v>50</v>
      </c>
      <c r="R352" s="15" t="s">
        <v>71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40</v>
      </c>
      <c r="X352" s="16" t="s">
        <v>71</v>
      </c>
      <c r="Y352" s="15">
        <v>40</v>
      </c>
      <c r="Z352" s="16" t="s">
        <v>71</v>
      </c>
      <c r="AA352" s="15">
        <v>50</v>
      </c>
      <c r="AB352" s="15">
        <v>50</v>
      </c>
      <c r="AC352" s="16" t="s">
        <v>71</v>
      </c>
      <c r="AD352" s="15" t="s">
        <v>71</v>
      </c>
      <c r="AE352" s="15">
        <v>100</v>
      </c>
      <c r="AF352" s="16">
        <v>25</v>
      </c>
      <c r="AG352" s="15">
        <v>50</v>
      </c>
      <c r="AH352" s="16" t="s">
        <v>71</v>
      </c>
      <c r="AI352" s="15">
        <v>33.33</v>
      </c>
      <c r="AJ352" s="15">
        <v>50</v>
      </c>
      <c r="AK352" s="16" t="s">
        <v>71</v>
      </c>
      <c r="AL352" s="15">
        <v>50</v>
      </c>
      <c r="AM352" s="15" t="s">
        <v>71</v>
      </c>
      <c r="AN352" s="15">
        <v>100</v>
      </c>
      <c r="AO352" s="15" t="s">
        <v>71</v>
      </c>
      <c r="AP352" s="15" t="s">
        <v>71</v>
      </c>
      <c r="AQ352" s="15" t="s">
        <v>71</v>
      </c>
      <c r="AR352" s="16">
        <v>100</v>
      </c>
      <c r="AS352" s="15">
        <v>25</v>
      </c>
      <c r="AT352" s="15">
        <v>100</v>
      </c>
      <c r="AU352" s="16" t="s">
        <v>71</v>
      </c>
      <c r="AV352" s="15">
        <v>50</v>
      </c>
      <c r="AW352" s="15" t="s">
        <v>71</v>
      </c>
      <c r="AX352" s="16" t="s">
        <v>71</v>
      </c>
      <c r="AY352" s="15" t="s">
        <v>71</v>
      </c>
      <c r="AZ352" s="15">
        <v>50</v>
      </c>
      <c r="BA352" s="16">
        <v>50</v>
      </c>
      <c r="BB352" s="15">
        <v>40</v>
      </c>
      <c r="BC352" s="15">
        <v>40</v>
      </c>
      <c r="BD352" s="15">
        <v>40</v>
      </c>
      <c r="BE352" s="15">
        <v>50</v>
      </c>
      <c r="BF352" s="15">
        <v>40</v>
      </c>
      <c r="BG352" s="15">
        <v>40</v>
      </c>
      <c r="BH352" s="15">
        <v>50</v>
      </c>
      <c r="BI352" s="15">
        <v>25</v>
      </c>
      <c r="BJ352" s="15">
        <v>40</v>
      </c>
      <c r="BK352" s="15">
        <v>50</v>
      </c>
      <c r="BL352" s="15">
        <v>40</v>
      </c>
      <c r="BM352" s="15">
        <v>50</v>
      </c>
      <c r="BN352" s="16">
        <v>40</v>
      </c>
    </row>
    <row r="353" spans="2:66" outlineLevel="1" x14ac:dyDescent="0.25">
      <c r="B353" s="11" t="s">
        <v>88</v>
      </c>
      <c r="C353" s="12" t="s">
        <v>71</v>
      </c>
      <c r="D353" s="12" t="s">
        <v>71</v>
      </c>
      <c r="E353" s="13" t="s">
        <v>71</v>
      </c>
      <c r="F353" s="12" t="s">
        <v>71</v>
      </c>
      <c r="G353" s="12" t="s">
        <v>71</v>
      </c>
      <c r="H353" s="12" t="s">
        <v>71</v>
      </c>
      <c r="I353" s="13" t="s">
        <v>71</v>
      </c>
      <c r="J353" s="12" t="s">
        <v>71</v>
      </c>
      <c r="K353" s="13" t="s">
        <v>71</v>
      </c>
      <c r="L353" s="13" t="s">
        <v>71</v>
      </c>
      <c r="M353" s="13" t="s">
        <v>71</v>
      </c>
      <c r="N353" s="13" t="s">
        <v>71</v>
      </c>
      <c r="O353" s="12" t="s">
        <v>71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 t="s">
        <v>71</v>
      </c>
      <c r="X353" s="13" t="s">
        <v>71</v>
      </c>
      <c r="Y353" s="12" t="s">
        <v>71</v>
      </c>
      <c r="Z353" s="13" t="s">
        <v>71</v>
      </c>
      <c r="AA353" s="12" t="s">
        <v>71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 t="s">
        <v>71</v>
      </c>
      <c r="AG353" s="12" t="s">
        <v>71</v>
      </c>
      <c r="AH353" s="13" t="s">
        <v>71</v>
      </c>
      <c r="AI353" s="12" t="s">
        <v>71</v>
      </c>
      <c r="AJ353" s="12" t="s">
        <v>71</v>
      </c>
      <c r="AK353" s="13" t="s">
        <v>71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 t="s">
        <v>71</v>
      </c>
      <c r="AU353" s="13" t="s">
        <v>71</v>
      </c>
      <c r="AV353" s="12" t="s">
        <v>71</v>
      </c>
      <c r="AW353" s="12" t="s">
        <v>71</v>
      </c>
      <c r="AX353" s="13" t="s">
        <v>71</v>
      </c>
      <c r="AY353" s="12" t="s">
        <v>71</v>
      </c>
      <c r="AZ353" s="12" t="s">
        <v>71</v>
      </c>
      <c r="BA353" s="13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 t="s">
        <v>71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>
        <v>100</v>
      </c>
      <c r="H354" s="18">
        <v>100</v>
      </c>
      <c r="I354" s="19" t="s">
        <v>71</v>
      </c>
      <c r="J354" s="18">
        <v>100</v>
      </c>
      <c r="K354" s="19" t="s">
        <v>71</v>
      </c>
      <c r="L354" s="19">
        <v>100</v>
      </c>
      <c r="M354" s="19">
        <v>100</v>
      </c>
      <c r="N354" s="19">
        <v>100</v>
      </c>
      <c r="O354" s="18">
        <v>100</v>
      </c>
      <c r="P354" s="18">
        <v>100</v>
      </c>
      <c r="Q354" s="18">
        <v>100</v>
      </c>
      <c r="R354" s="18" t="s">
        <v>71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>
        <v>100</v>
      </c>
      <c r="AC354" s="19">
        <v>100</v>
      </c>
      <c r="AD354" s="18" t="s">
        <v>71</v>
      </c>
      <c r="AE354" s="18">
        <v>100</v>
      </c>
      <c r="AF354" s="19">
        <v>100</v>
      </c>
      <c r="AG354" s="18">
        <v>100</v>
      </c>
      <c r="AH354" s="19">
        <v>100</v>
      </c>
      <c r="AI354" s="18">
        <v>100</v>
      </c>
      <c r="AJ354" s="18">
        <v>100</v>
      </c>
      <c r="AK354" s="19" t="s">
        <v>71</v>
      </c>
      <c r="AL354" s="18">
        <v>100</v>
      </c>
      <c r="AM354" s="18" t="s">
        <v>71</v>
      </c>
      <c r="AN354" s="18">
        <v>100</v>
      </c>
      <c r="AO354" s="18">
        <v>100</v>
      </c>
      <c r="AP354" s="18" t="s">
        <v>71</v>
      </c>
      <c r="AQ354" s="18" t="s">
        <v>71</v>
      </c>
      <c r="AR354" s="19">
        <v>100</v>
      </c>
      <c r="AS354" s="18">
        <v>100</v>
      </c>
      <c r="AT354" s="18">
        <v>100</v>
      </c>
      <c r="AU354" s="19" t="s">
        <v>71</v>
      </c>
      <c r="AV354" s="18">
        <v>100</v>
      </c>
      <c r="AW354" s="18" t="s">
        <v>71</v>
      </c>
      <c r="AX354" s="19">
        <v>100</v>
      </c>
      <c r="AY354" s="18">
        <v>100</v>
      </c>
      <c r="AZ354" s="18">
        <v>100</v>
      </c>
      <c r="BA354" s="19">
        <v>100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>
        <v>100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2:66" outlineLevel="1" x14ac:dyDescent="0.25">
      <c r="B355" s="17" t="s">
        <v>73</v>
      </c>
      <c r="C355" s="20">
        <v>5</v>
      </c>
      <c r="D355" s="20">
        <v>2</v>
      </c>
      <c r="E355" s="21">
        <v>3</v>
      </c>
      <c r="F355" s="20" t="s">
        <v>71</v>
      </c>
      <c r="G355" s="20">
        <v>2</v>
      </c>
      <c r="H355" s="20">
        <v>3</v>
      </c>
      <c r="I355" s="21" t="s">
        <v>71</v>
      </c>
      <c r="J355" s="20">
        <v>5</v>
      </c>
      <c r="K355" s="21" t="s">
        <v>71</v>
      </c>
      <c r="L355" s="21">
        <v>5</v>
      </c>
      <c r="M355" s="21">
        <v>5</v>
      </c>
      <c r="N355" s="21">
        <v>5</v>
      </c>
      <c r="O355" s="20">
        <v>1</v>
      </c>
      <c r="P355" s="20">
        <v>2</v>
      </c>
      <c r="Q355" s="20">
        <v>2</v>
      </c>
      <c r="R355" s="20" t="s">
        <v>71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5</v>
      </c>
      <c r="X355" s="21" t="s">
        <v>71</v>
      </c>
      <c r="Y355" s="20">
        <v>5</v>
      </c>
      <c r="Z355" s="21" t="s">
        <v>71</v>
      </c>
      <c r="AA355" s="20">
        <v>2</v>
      </c>
      <c r="AB355" s="20">
        <v>2</v>
      </c>
      <c r="AC355" s="21">
        <v>1</v>
      </c>
      <c r="AD355" s="20" t="s">
        <v>71</v>
      </c>
      <c r="AE355" s="20">
        <v>1</v>
      </c>
      <c r="AF355" s="21">
        <v>4</v>
      </c>
      <c r="AG355" s="20">
        <v>4</v>
      </c>
      <c r="AH355" s="21">
        <v>1</v>
      </c>
      <c r="AI355" s="20">
        <v>3</v>
      </c>
      <c r="AJ355" s="20">
        <v>2</v>
      </c>
      <c r="AK355" s="21" t="s">
        <v>71</v>
      </c>
      <c r="AL355" s="20">
        <v>4</v>
      </c>
      <c r="AM355" s="20" t="s">
        <v>71</v>
      </c>
      <c r="AN355" s="20">
        <v>1</v>
      </c>
      <c r="AO355" s="20">
        <v>1</v>
      </c>
      <c r="AP355" s="20" t="s">
        <v>71</v>
      </c>
      <c r="AQ355" s="20" t="s">
        <v>71</v>
      </c>
      <c r="AR355" s="21">
        <v>1</v>
      </c>
      <c r="AS355" s="20">
        <v>4</v>
      </c>
      <c r="AT355" s="20">
        <v>1</v>
      </c>
      <c r="AU355" s="21" t="s">
        <v>71</v>
      </c>
      <c r="AV355" s="20">
        <v>4</v>
      </c>
      <c r="AW355" s="20" t="s">
        <v>71</v>
      </c>
      <c r="AX355" s="21">
        <v>1</v>
      </c>
      <c r="AY355" s="20">
        <v>1</v>
      </c>
      <c r="AZ355" s="20">
        <v>2</v>
      </c>
      <c r="BA355" s="21">
        <v>2</v>
      </c>
      <c r="BB355" s="20">
        <v>5</v>
      </c>
      <c r="BC355" s="20">
        <v>5</v>
      </c>
      <c r="BD355" s="20">
        <v>5</v>
      </c>
      <c r="BE355" s="20">
        <v>4</v>
      </c>
      <c r="BF355" s="20">
        <v>5</v>
      </c>
      <c r="BG355" s="20">
        <v>5</v>
      </c>
      <c r="BH355" s="20">
        <v>4</v>
      </c>
      <c r="BI355" s="20">
        <v>4</v>
      </c>
      <c r="BJ355" s="20">
        <v>5</v>
      </c>
      <c r="BK355" s="20">
        <v>4</v>
      </c>
      <c r="BL355" s="20">
        <v>5</v>
      </c>
      <c r="BM355" s="20">
        <v>4</v>
      </c>
      <c r="BN355" s="21">
        <v>5</v>
      </c>
    </row>
    <row r="356" spans="2:66" outlineLevel="1" x14ac:dyDescent="0.25">
      <c r="B356" s="14" t="s">
        <v>89</v>
      </c>
      <c r="C356" s="30">
        <v>3.4</v>
      </c>
      <c r="D356" s="30">
        <v>3.5</v>
      </c>
      <c r="E356" s="31">
        <v>3.33</v>
      </c>
      <c r="F356" s="30" t="s">
        <v>71</v>
      </c>
      <c r="G356" s="30">
        <v>3.5</v>
      </c>
      <c r="H356" s="30">
        <v>3.33</v>
      </c>
      <c r="I356" s="31" t="s">
        <v>71</v>
      </c>
      <c r="J356" s="30">
        <v>3.4</v>
      </c>
      <c r="K356" s="31" t="s">
        <v>71</v>
      </c>
      <c r="L356" s="31">
        <v>3.4</v>
      </c>
      <c r="M356" s="31">
        <v>3.4</v>
      </c>
      <c r="N356" s="31">
        <v>3.4</v>
      </c>
      <c r="O356" s="30">
        <v>3</v>
      </c>
      <c r="P356" s="30">
        <v>3.5</v>
      </c>
      <c r="Q356" s="30">
        <v>3.5</v>
      </c>
      <c r="R356" s="30" t="s">
        <v>71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3.4</v>
      </c>
      <c r="X356" s="31" t="s">
        <v>71</v>
      </c>
      <c r="Y356" s="30">
        <v>3.4</v>
      </c>
      <c r="Z356" s="31" t="s">
        <v>71</v>
      </c>
      <c r="AA356" s="30">
        <v>3.5</v>
      </c>
      <c r="AB356" s="30">
        <v>3.5</v>
      </c>
      <c r="AC356" s="31">
        <v>3</v>
      </c>
      <c r="AD356" s="30" t="s">
        <v>71</v>
      </c>
      <c r="AE356" s="30">
        <v>4</v>
      </c>
      <c r="AF356" s="31">
        <v>3.25</v>
      </c>
      <c r="AG356" s="30">
        <v>3.5</v>
      </c>
      <c r="AH356" s="31">
        <v>3</v>
      </c>
      <c r="AI356" s="30">
        <v>3.33</v>
      </c>
      <c r="AJ356" s="30">
        <v>3.5</v>
      </c>
      <c r="AK356" s="31" t="s">
        <v>71</v>
      </c>
      <c r="AL356" s="30">
        <v>3.5</v>
      </c>
      <c r="AM356" s="30" t="s">
        <v>71</v>
      </c>
      <c r="AN356" s="30">
        <v>4</v>
      </c>
      <c r="AO356" s="30">
        <v>3</v>
      </c>
      <c r="AP356" s="30" t="s">
        <v>71</v>
      </c>
      <c r="AQ356" s="30" t="s">
        <v>71</v>
      </c>
      <c r="AR356" s="31">
        <v>4</v>
      </c>
      <c r="AS356" s="30">
        <v>3.25</v>
      </c>
      <c r="AT356" s="30">
        <v>4</v>
      </c>
      <c r="AU356" s="31" t="s">
        <v>71</v>
      </c>
      <c r="AV356" s="30">
        <v>3.5</v>
      </c>
      <c r="AW356" s="30" t="s">
        <v>71</v>
      </c>
      <c r="AX356" s="31">
        <v>3</v>
      </c>
      <c r="AY356" s="30">
        <v>3</v>
      </c>
      <c r="AZ356" s="30">
        <v>3.5</v>
      </c>
      <c r="BA356" s="31">
        <v>3.5</v>
      </c>
      <c r="BB356" s="30">
        <v>3.4</v>
      </c>
      <c r="BC356" s="30">
        <v>3.4</v>
      </c>
      <c r="BD356" s="30">
        <v>3.4</v>
      </c>
      <c r="BE356" s="30">
        <v>3.5</v>
      </c>
      <c r="BF356" s="30">
        <v>3.4</v>
      </c>
      <c r="BG356" s="30">
        <v>3.4</v>
      </c>
      <c r="BH356" s="30">
        <v>3.5</v>
      </c>
      <c r="BI356" s="30">
        <v>3.25</v>
      </c>
      <c r="BJ356" s="30">
        <v>3.4</v>
      </c>
      <c r="BK356" s="30">
        <v>3.5</v>
      </c>
      <c r="BL356" s="30">
        <v>3.4</v>
      </c>
      <c r="BM356" s="30">
        <v>3.5</v>
      </c>
      <c r="BN356" s="31">
        <v>3.4</v>
      </c>
    </row>
    <row r="357" spans="2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2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2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2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2:66" outlineLevel="1" x14ac:dyDescent="0.25">
      <c r="B361" s="27" t="s">
        <v>179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</row>
    <row r="362" spans="2:66" outlineLevel="1" x14ac:dyDescent="0.25">
      <c r="B362" s="27" t="s">
        <v>168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</row>
    <row r="363" spans="2:66" outlineLevel="1" x14ac:dyDescent="0.25">
      <c r="B363" s="27" t="s">
        <v>92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</row>
    <row r="364" spans="2:66" outlineLevel="1" x14ac:dyDescent="0.25">
      <c r="B364" s="27" t="s">
        <v>93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</row>
    <row r="365" spans="2:66" outlineLevel="1" x14ac:dyDescent="0.25">
      <c r="B365" s="27" t="s">
        <v>94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</row>
    <row r="366" spans="2:66" outlineLevel="1" x14ac:dyDescent="0.25">
      <c r="B366" s="27" t="s">
        <v>95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</row>
    <row r="367" spans="2:66" outlineLevel="1" x14ac:dyDescent="0.25">
      <c r="B367" s="27" t="s">
        <v>180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</row>
    <row r="368" spans="2:66" outlineLevel="1" x14ac:dyDescent="0.25">
      <c r="B368" s="27" t="s">
        <v>97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</row>
    <row r="369" spans="1:66" outlineLevel="1" x14ac:dyDescent="0.25">
      <c r="B369" s="27" t="s">
        <v>169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</row>
    <row r="370" spans="1:66" outlineLevel="1" x14ac:dyDescent="0.25">
      <c r="B370" s="27" t="s">
        <v>181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</row>
    <row r="371" spans="1:66" outlineLevel="1" x14ac:dyDescent="0.25">
      <c r="B371" s="27" t="s">
        <v>182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</row>
    <row r="372" spans="1:66" outlineLevel="1" x14ac:dyDescent="0.25">
      <c r="B372" s="27" t="s">
        <v>183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</row>
    <row r="373" spans="1:66" outlineLevel="1" x14ac:dyDescent="0.25">
      <c r="B373" s="27" t="s">
        <v>173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</row>
    <row r="374" spans="1:66" outlineLevel="1" x14ac:dyDescent="0.25">
      <c r="B374" s="27" t="s">
        <v>184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</row>
    <row r="375" spans="1:66" outlineLevel="1" x14ac:dyDescent="0.25">
      <c r="B375" s="27" t="s">
        <v>185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</row>
    <row r="376" spans="1:66" outlineLevel="1" x14ac:dyDescent="0.25">
      <c r="B376" s="27" t="s">
        <v>176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</row>
    <row r="377" spans="1:66" outlineLevel="1" x14ac:dyDescent="0.25">
      <c r="B377" s="27" t="s">
        <v>186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</row>
    <row r="378" spans="1:66" outlineLevel="1" x14ac:dyDescent="0.25">
      <c r="B378" s="29" t="s">
        <v>77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</row>
    <row r="379" spans="1:66" outlineLevel="1" x14ac:dyDescent="0.25">
      <c r="B379" s="29" t="s">
        <v>78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</row>
    <row r="380" spans="1:66" outlineLevel="1" x14ac:dyDescent="0.25">
      <c r="A380" s="2" t="s">
        <v>1</v>
      </c>
    </row>
    <row r="381" spans="1:66" ht="15.75" x14ac:dyDescent="0.25">
      <c r="B381" s="1" t="s">
        <v>187</v>
      </c>
    </row>
    <row r="382" spans="1:66" outlineLevel="1" x14ac:dyDescent="0.25">
      <c r="B382" s="3" t="s">
        <v>124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2" t="s">
        <v>4</v>
      </c>
      <c r="D383" s="22"/>
      <c r="E383" s="23"/>
      <c r="F383" s="24" t="s">
        <v>5</v>
      </c>
      <c r="G383" s="22"/>
      <c r="H383" s="22"/>
      <c r="I383" s="23"/>
      <c r="J383" s="24" t="s">
        <v>6</v>
      </c>
      <c r="K383" s="23"/>
      <c r="L383" s="5" t="s">
        <v>7</v>
      </c>
      <c r="M383" s="5" t="s">
        <v>8</v>
      </c>
      <c r="N383" s="5" t="s">
        <v>8</v>
      </c>
      <c r="O383" s="24" t="s">
        <v>9</v>
      </c>
      <c r="P383" s="22"/>
      <c r="Q383" s="22"/>
      <c r="R383" s="22"/>
      <c r="S383" s="22"/>
      <c r="T383" s="22"/>
      <c r="U383" s="22"/>
      <c r="V383" s="22"/>
      <c r="W383" s="22"/>
      <c r="X383" s="23"/>
      <c r="Y383" s="24" t="s">
        <v>9</v>
      </c>
      <c r="Z383" s="23"/>
      <c r="AA383" s="24" t="s">
        <v>10</v>
      </c>
      <c r="AB383" s="22"/>
      <c r="AC383" s="23"/>
      <c r="AD383" s="24" t="s">
        <v>11</v>
      </c>
      <c r="AE383" s="22"/>
      <c r="AF383" s="23"/>
      <c r="AG383" s="24" t="s">
        <v>12</v>
      </c>
      <c r="AH383" s="23"/>
      <c r="AI383" s="24" t="s">
        <v>13</v>
      </c>
      <c r="AJ383" s="22"/>
      <c r="AK383" s="23"/>
      <c r="AL383" s="24" t="s">
        <v>14</v>
      </c>
      <c r="AM383" s="22"/>
      <c r="AN383" s="22"/>
      <c r="AO383" s="22"/>
      <c r="AP383" s="22"/>
      <c r="AQ383" s="22"/>
      <c r="AR383" s="23"/>
      <c r="AS383" s="24" t="s">
        <v>15</v>
      </c>
      <c r="AT383" s="22"/>
      <c r="AU383" s="23"/>
      <c r="AV383" s="24" t="s">
        <v>16</v>
      </c>
      <c r="AW383" s="22"/>
      <c r="AX383" s="23"/>
      <c r="AY383" s="24" t="s">
        <v>17</v>
      </c>
      <c r="AZ383" s="22"/>
      <c r="BA383" s="23"/>
      <c r="BB383" s="24" t="s">
        <v>18</v>
      </c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3"/>
    </row>
    <row r="384" spans="1:66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139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4" t="s">
        <v>83</v>
      </c>
      <c r="C387" s="15">
        <v>80</v>
      </c>
      <c r="D387" s="15">
        <v>100</v>
      </c>
      <c r="E387" s="16">
        <v>66.67</v>
      </c>
      <c r="F387" s="15" t="s">
        <v>71</v>
      </c>
      <c r="G387" s="15">
        <v>100</v>
      </c>
      <c r="H387" s="15">
        <v>66.67</v>
      </c>
      <c r="I387" s="16" t="s">
        <v>71</v>
      </c>
      <c r="J387" s="15">
        <v>80</v>
      </c>
      <c r="K387" s="16" t="s">
        <v>71</v>
      </c>
      <c r="L387" s="16">
        <v>80</v>
      </c>
      <c r="M387" s="16">
        <v>80</v>
      </c>
      <c r="N387" s="16">
        <v>80</v>
      </c>
      <c r="O387" s="15">
        <v>100</v>
      </c>
      <c r="P387" s="15">
        <v>100</v>
      </c>
      <c r="Q387" s="15">
        <v>50</v>
      </c>
      <c r="R387" s="15" t="s">
        <v>71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>
        <v>80</v>
      </c>
      <c r="X387" s="16" t="s">
        <v>71</v>
      </c>
      <c r="Y387" s="15">
        <v>80</v>
      </c>
      <c r="Z387" s="16" t="s">
        <v>71</v>
      </c>
      <c r="AA387" s="15">
        <v>100</v>
      </c>
      <c r="AB387" s="15">
        <v>50</v>
      </c>
      <c r="AC387" s="16">
        <v>100</v>
      </c>
      <c r="AD387" s="15" t="s">
        <v>71</v>
      </c>
      <c r="AE387" s="15">
        <v>100</v>
      </c>
      <c r="AF387" s="16">
        <v>75</v>
      </c>
      <c r="AG387" s="15">
        <v>75</v>
      </c>
      <c r="AH387" s="16">
        <v>100</v>
      </c>
      <c r="AI387" s="15">
        <v>66.67</v>
      </c>
      <c r="AJ387" s="15">
        <v>100</v>
      </c>
      <c r="AK387" s="16" t="s">
        <v>71</v>
      </c>
      <c r="AL387" s="15">
        <v>75</v>
      </c>
      <c r="AM387" s="15" t="s">
        <v>71</v>
      </c>
      <c r="AN387" s="15">
        <v>100</v>
      </c>
      <c r="AO387" s="15">
        <v>100</v>
      </c>
      <c r="AP387" s="15" t="s">
        <v>71</v>
      </c>
      <c r="AQ387" s="15" t="s">
        <v>71</v>
      </c>
      <c r="AR387" s="16">
        <v>100</v>
      </c>
      <c r="AS387" s="15">
        <v>75</v>
      </c>
      <c r="AT387" s="15">
        <v>100</v>
      </c>
      <c r="AU387" s="16" t="s">
        <v>71</v>
      </c>
      <c r="AV387" s="15">
        <v>75</v>
      </c>
      <c r="AW387" s="15" t="s">
        <v>71</v>
      </c>
      <c r="AX387" s="16">
        <v>100</v>
      </c>
      <c r="AY387" s="15">
        <v>100</v>
      </c>
      <c r="AZ387" s="15">
        <v>50</v>
      </c>
      <c r="BA387" s="16">
        <v>100</v>
      </c>
      <c r="BB387" s="15">
        <v>80</v>
      </c>
      <c r="BC387" s="15">
        <v>80</v>
      </c>
      <c r="BD387" s="15">
        <v>80</v>
      </c>
      <c r="BE387" s="15">
        <v>75</v>
      </c>
      <c r="BF387" s="15">
        <v>80</v>
      </c>
      <c r="BG387" s="15">
        <v>80</v>
      </c>
      <c r="BH387" s="15">
        <v>100</v>
      </c>
      <c r="BI387" s="15">
        <v>75</v>
      </c>
      <c r="BJ387" s="15">
        <v>80</v>
      </c>
      <c r="BK387" s="15">
        <v>100</v>
      </c>
      <c r="BL387" s="15">
        <v>80</v>
      </c>
      <c r="BM387" s="15">
        <v>75</v>
      </c>
      <c r="BN387" s="16">
        <v>80</v>
      </c>
    </row>
    <row r="388" spans="2:66" ht="28.5" outlineLevel="1" x14ac:dyDescent="0.25">
      <c r="B388" s="11" t="s">
        <v>84</v>
      </c>
      <c r="C388" s="12" t="s">
        <v>71</v>
      </c>
      <c r="D388" s="12" t="s">
        <v>71</v>
      </c>
      <c r="E388" s="13" t="s">
        <v>71</v>
      </c>
      <c r="F388" s="12" t="s">
        <v>71</v>
      </c>
      <c r="G388" s="12" t="s">
        <v>71</v>
      </c>
      <c r="H388" s="12" t="s">
        <v>71</v>
      </c>
      <c r="I388" s="13" t="s">
        <v>71</v>
      </c>
      <c r="J388" s="12" t="s">
        <v>71</v>
      </c>
      <c r="K388" s="13" t="s">
        <v>71</v>
      </c>
      <c r="L388" s="13" t="s">
        <v>71</v>
      </c>
      <c r="M388" s="13" t="s">
        <v>71</v>
      </c>
      <c r="N388" s="13" t="s">
        <v>71</v>
      </c>
      <c r="O388" s="12" t="s">
        <v>71</v>
      </c>
      <c r="P388" s="12" t="s">
        <v>71</v>
      </c>
      <c r="Q388" s="12" t="s">
        <v>71</v>
      </c>
      <c r="R388" s="12" t="s">
        <v>71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 t="s">
        <v>71</v>
      </c>
      <c r="X388" s="13" t="s">
        <v>71</v>
      </c>
      <c r="Y388" s="12" t="s">
        <v>71</v>
      </c>
      <c r="Z388" s="13" t="s">
        <v>71</v>
      </c>
      <c r="AA388" s="12" t="s">
        <v>71</v>
      </c>
      <c r="AB388" s="12" t="s">
        <v>71</v>
      </c>
      <c r="AC388" s="13" t="s">
        <v>71</v>
      </c>
      <c r="AD388" s="12" t="s">
        <v>71</v>
      </c>
      <c r="AE388" s="12" t="s">
        <v>71</v>
      </c>
      <c r="AF388" s="13" t="s">
        <v>71</v>
      </c>
      <c r="AG388" s="12" t="s">
        <v>71</v>
      </c>
      <c r="AH388" s="13" t="s">
        <v>71</v>
      </c>
      <c r="AI388" s="12" t="s">
        <v>71</v>
      </c>
      <c r="AJ388" s="12" t="s">
        <v>71</v>
      </c>
      <c r="AK388" s="13" t="s">
        <v>71</v>
      </c>
      <c r="AL388" s="12" t="s">
        <v>71</v>
      </c>
      <c r="AM388" s="12" t="s">
        <v>71</v>
      </c>
      <c r="AN388" s="12" t="s">
        <v>71</v>
      </c>
      <c r="AO388" s="12" t="s">
        <v>71</v>
      </c>
      <c r="AP388" s="12" t="s">
        <v>71</v>
      </c>
      <c r="AQ388" s="12" t="s">
        <v>71</v>
      </c>
      <c r="AR388" s="13" t="s">
        <v>71</v>
      </c>
      <c r="AS388" s="12" t="s">
        <v>71</v>
      </c>
      <c r="AT388" s="12" t="s">
        <v>71</v>
      </c>
      <c r="AU388" s="13" t="s">
        <v>71</v>
      </c>
      <c r="AV388" s="12" t="s">
        <v>71</v>
      </c>
      <c r="AW388" s="12" t="s">
        <v>71</v>
      </c>
      <c r="AX388" s="13" t="s">
        <v>71</v>
      </c>
      <c r="AY388" s="12" t="s">
        <v>71</v>
      </c>
      <c r="AZ388" s="12" t="s">
        <v>71</v>
      </c>
      <c r="BA388" s="13" t="s">
        <v>71</v>
      </c>
      <c r="BB388" s="12" t="s">
        <v>71</v>
      </c>
      <c r="BC388" s="12" t="s">
        <v>71</v>
      </c>
      <c r="BD388" s="12" t="s">
        <v>71</v>
      </c>
      <c r="BE388" s="12" t="s">
        <v>71</v>
      </c>
      <c r="BF388" s="12" t="s">
        <v>71</v>
      </c>
      <c r="BG388" s="12" t="s">
        <v>71</v>
      </c>
      <c r="BH388" s="12" t="s">
        <v>71</v>
      </c>
      <c r="BI388" s="12" t="s">
        <v>71</v>
      </c>
      <c r="BJ388" s="12" t="s">
        <v>71</v>
      </c>
      <c r="BK388" s="12" t="s">
        <v>71</v>
      </c>
      <c r="BL388" s="12" t="s">
        <v>71</v>
      </c>
      <c r="BM388" s="12" t="s">
        <v>71</v>
      </c>
      <c r="BN388" s="13" t="s">
        <v>71</v>
      </c>
    </row>
    <row r="389" spans="2:66" outlineLevel="1" x14ac:dyDescent="0.25">
      <c r="B389" s="14" t="s">
        <v>85</v>
      </c>
      <c r="C389" s="15">
        <v>20</v>
      </c>
      <c r="D389" s="15" t="s">
        <v>71</v>
      </c>
      <c r="E389" s="16">
        <v>33.33</v>
      </c>
      <c r="F389" s="15" t="s">
        <v>71</v>
      </c>
      <c r="G389" s="15" t="s">
        <v>71</v>
      </c>
      <c r="H389" s="15">
        <v>33.33</v>
      </c>
      <c r="I389" s="16" t="s">
        <v>71</v>
      </c>
      <c r="J389" s="15">
        <v>20</v>
      </c>
      <c r="K389" s="16" t="s">
        <v>71</v>
      </c>
      <c r="L389" s="16">
        <v>20</v>
      </c>
      <c r="M389" s="16">
        <v>20</v>
      </c>
      <c r="N389" s="16">
        <v>20</v>
      </c>
      <c r="O389" s="15" t="s">
        <v>71</v>
      </c>
      <c r="P389" s="15" t="s">
        <v>71</v>
      </c>
      <c r="Q389" s="15">
        <v>50</v>
      </c>
      <c r="R389" s="15" t="s">
        <v>71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>
        <v>20</v>
      </c>
      <c r="X389" s="16" t="s">
        <v>71</v>
      </c>
      <c r="Y389" s="15">
        <v>20</v>
      </c>
      <c r="Z389" s="16" t="s">
        <v>71</v>
      </c>
      <c r="AA389" s="15" t="s">
        <v>71</v>
      </c>
      <c r="AB389" s="15">
        <v>50</v>
      </c>
      <c r="AC389" s="16" t="s">
        <v>71</v>
      </c>
      <c r="AD389" s="15" t="s">
        <v>71</v>
      </c>
      <c r="AE389" s="15" t="s">
        <v>71</v>
      </c>
      <c r="AF389" s="16">
        <v>25</v>
      </c>
      <c r="AG389" s="15">
        <v>25</v>
      </c>
      <c r="AH389" s="16" t="s">
        <v>71</v>
      </c>
      <c r="AI389" s="15">
        <v>33.33</v>
      </c>
      <c r="AJ389" s="15" t="s">
        <v>71</v>
      </c>
      <c r="AK389" s="16" t="s">
        <v>71</v>
      </c>
      <c r="AL389" s="15">
        <v>25</v>
      </c>
      <c r="AM389" s="15" t="s">
        <v>71</v>
      </c>
      <c r="AN389" s="15" t="s">
        <v>71</v>
      </c>
      <c r="AO389" s="15" t="s">
        <v>71</v>
      </c>
      <c r="AP389" s="15" t="s">
        <v>71</v>
      </c>
      <c r="AQ389" s="15" t="s">
        <v>71</v>
      </c>
      <c r="AR389" s="16" t="s">
        <v>71</v>
      </c>
      <c r="AS389" s="15">
        <v>25</v>
      </c>
      <c r="AT389" s="15" t="s">
        <v>71</v>
      </c>
      <c r="AU389" s="16" t="s">
        <v>71</v>
      </c>
      <c r="AV389" s="15">
        <v>25</v>
      </c>
      <c r="AW389" s="15" t="s">
        <v>71</v>
      </c>
      <c r="AX389" s="16" t="s">
        <v>71</v>
      </c>
      <c r="AY389" s="15" t="s">
        <v>71</v>
      </c>
      <c r="AZ389" s="15">
        <v>50</v>
      </c>
      <c r="BA389" s="16" t="s">
        <v>71</v>
      </c>
      <c r="BB389" s="15">
        <v>20</v>
      </c>
      <c r="BC389" s="15">
        <v>20</v>
      </c>
      <c r="BD389" s="15">
        <v>20</v>
      </c>
      <c r="BE389" s="15">
        <v>25</v>
      </c>
      <c r="BF389" s="15">
        <v>20</v>
      </c>
      <c r="BG389" s="15">
        <v>20</v>
      </c>
      <c r="BH389" s="15" t="s">
        <v>71</v>
      </c>
      <c r="BI389" s="15">
        <v>25</v>
      </c>
      <c r="BJ389" s="15">
        <v>20</v>
      </c>
      <c r="BK389" s="15" t="s">
        <v>71</v>
      </c>
      <c r="BL389" s="15">
        <v>20</v>
      </c>
      <c r="BM389" s="15">
        <v>25</v>
      </c>
      <c r="BN389" s="16">
        <v>20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80</v>
      </c>
      <c r="D391" s="15">
        <v>100</v>
      </c>
      <c r="E391" s="16">
        <v>66.67</v>
      </c>
      <c r="F391" s="15" t="s">
        <v>71</v>
      </c>
      <c r="G391" s="15">
        <v>100</v>
      </c>
      <c r="H391" s="15">
        <v>66.67</v>
      </c>
      <c r="I391" s="16" t="s">
        <v>71</v>
      </c>
      <c r="J391" s="15">
        <v>80</v>
      </c>
      <c r="K391" s="16" t="s">
        <v>71</v>
      </c>
      <c r="L391" s="16">
        <v>80</v>
      </c>
      <c r="M391" s="16">
        <v>80</v>
      </c>
      <c r="N391" s="16">
        <v>80</v>
      </c>
      <c r="O391" s="15">
        <v>100</v>
      </c>
      <c r="P391" s="15">
        <v>100</v>
      </c>
      <c r="Q391" s="15">
        <v>50</v>
      </c>
      <c r="R391" s="15" t="s">
        <v>71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80</v>
      </c>
      <c r="X391" s="16" t="s">
        <v>71</v>
      </c>
      <c r="Y391" s="15">
        <v>80</v>
      </c>
      <c r="Z391" s="16" t="s">
        <v>71</v>
      </c>
      <c r="AA391" s="15">
        <v>100</v>
      </c>
      <c r="AB391" s="15">
        <v>50</v>
      </c>
      <c r="AC391" s="16">
        <v>100</v>
      </c>
      <c r="AD391" s="15" t="s">
        <v>71</v>
      </c>
      <c r="AE391" s="15">
        <v>100</v>
      </c>
      <c r="AF391" s="16">
        <v>75</v>
      </c>
      <c r="AG391" s="15">
        <v>75</v>
      </c>
      <c r="AH391" s="16">
        <v>100</v>
      </c>
      <c r="AI391" s="15">
        <v>66.67</v>
      </c>
      <c r="AJ391" s="15">
        <v>100</v>
      </c>
      <c r="AK391" s="16" t="s">
        <v>71</v>
      </c>
      <c r="AL391" s="15">
        <v>75</v>
      </c>
      <c r="AM391" s="15" t="s">
        <v>71</v>
      </c>
      <c r="AN391" s="15">
        <v>100</v>
      </c>
      <c r="AO391" s="15">
        <v>100</v>
      </c>
      <c r="AP391" s="15" t="s">
        <v>71</v>
      </c>
      <c r="AQ391" s="15" t="s">
        <v>71</v>
      </c>
      <c r="AR391" s="16">
        <v>100</v>
      </c>
      <c r="AS391" s="15">
        <v>75</v>
      </c>
      <c r="AT391" s="15">
        <v>100</v>
      </c>
      <c r="AU391" s="16" t="s">
        <v>71</v>
      </c>
      <c r="AV391" s="15">
        <v>75</v>
      </c>
      <c r="AW391" s="15" t="s">
        <v>71</v>
      </c>
      <c r="AX391" s="16">
        <v>100</v>
      </c>
      <c r="AY391" s="15">
        <v>100</v>
      </c>
      <c r="AZ391" s="15">
        <v>50</v>
      </c>
      <c r="BA391" s="16">
        <v>100</v>
      </c>
      <c r="BB391" s="15">
        <v>80</v>
      </c>
      <c r="BC391" s="15">
        <v>80</v>
      </c>
      <c r="BD391" s="15">
        <v>80</v>
      </c>
      <c r="BE391" s="15">
        <v>75</v>
      </c>
      <c r="BF391" s="15">
        <v>80</v>
      </c>
      <c r="BG391" s="15">
        <v>80</v>
      </c>
      <c r="BH391" s="15">
        <v>100</v>
      </c>
      <c r="BI391" s="15">
        <v>75</v>
      </c>
      <c r="BJ391" s="15">
        <v>80</v>
      </c>
      <c r="BK391" s="15">
        <v>100</v>
      </c>
      <c r="BL391" s="15">
        <v>80</v>
      </c>
      <c r="BM391" s="15">
        <v>75</v>
      </c>
      <c r="BN391" s="16">
        <v>80</v>
      </c>
    </row>
    <row r="392" spans="2:66" outlineLevel="1" x14ac:dyDescent="0.25">
      <c r="B392" s="11" t="s">
        <v>88</v>
      </c>
      <c r="C392" s="12">
        <v>20</v>
      </c>
      <c r="D392" s="12" t="s">
        <v>71</v>
      </c>
      <c r="E392" s="13">
        <v>33.33</v>
      </c>
      <c r="F392" s="12" t="s">
        <v>71</v>
      </c>
      <c r="G392" s="12" t="s">
        <v>71</v>
      </c>
      <c r="H392" s="12">
        <v>33.33</v>
      </c>
      <c r="I392" s="13" t="s">
        <v>71</v>
      </c>
      <c r="J392" s="12">
        <v>20</v>
      </c>
      <c r="K392" s="13" t="s">
        <v>71</v>
      </c>
      <c r="L392" s="13">
        <v>20</v>
      </c>
      <c r="M392" s="13">
        <v>20</v>
      </c>
      <c r="N392" s="13">
        <v>20</v>
      </c>
      <c r="O392" s="12" t="s">
        <v>71</v>
      </c>
      <c r="P392" s="12" t="s">
        <v>71</v>
      </c>
      <c r="Q392" s="12">
        <v>50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20</v>
      </c>
      <c r="X392" s="13" t="s">
        <v>71</v>
      </c>
      <c r="Y392" s="12">
        <v>20</v>
      </c>
      <c r="Z392" s="13" t="s">
        <v>71</v>
      </c>
      <c r="AA392" s="12" t="s">
        <v>71</v>
      </c>
      <c r="AB392" s="12">
        <v>50</v>
      </c>
      <c r="AC392" s="13" t="s">
        <v>71</v>
      </c>
      <c r="AD392" s="12" t="s">
        <v>71</v>
      </c>
      <c r="AE392" s="12" t="s">
        <v>71</v>
      </c>
      <c r="AF392" s="13">
        <v>25</v>
      </c>
      <c r="AG392" s="12">
        <v>25</v>
      </c>
      <c r="AH392" s="13" t="s">
        <v>71</v>
      </c>
      <c r="AI392" s="12">
        <v>33.33</v>
      </c>
      <c r="AJ392" s="12" t="s">
        <v>71</v>
      </c>
      <c r="AK392" s="13" t="s">
        <v>71</v>
      </c>
      <c r="AL392" s="12">
        <v>25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 t="s">
        <v>71</v>
      </c>
      <c r="AS392" s="12">
        <v>25</v>
      </c>
      <c r="AT392" s="12" t="s">
        <v>71</v>
      </c>
      <c r="AU392" s="13" t="s">
        <v>71</v>
      </c>
      <c r="AV392" s="12">
        <v>25</v>
      </c>
      <c r="AW392" s="12" t="s">
        <v>71</v>
      </c>
      <c r="AX392" s="13" t="s">
        <v>71</v>
      </c>
      <c r="AY392" s="12" t="s">
        <v>71</v>
      </c>
      <c r="AZ392" s="12">
        <v>50</v>
      </c>
      <c r="BA392" s="13" t="s">
        <v>71</v>
      </c>
      <c r="BB392" s="12">
        <v>20</v>
      </c>
      <c r="BC392" s="12">
        <v>20</v>
      </c>
      <c r="BD392" s="12">
        <v>20</v>
      </c>
      <c r="BE392" s="12">
        <v>25</v>
      </c>
      <c r="BF392" s="12">
        <v>20</v>
      </c>
      <c r="BG392" s="12">
        <v>20</v>
      </c>
      <c r="BH392" s="12" t="s">
        <v>71</v>
      </c>
      <c r="BI392" s="12">
        <v>25</v>
      </c>
      <c r="BJ392" s="12">
        <v>20</v>
      </c>
      <c r="BK392" s="12" t="s">
        <v>71</v>
      </c>
      <c r="BL392" s="12">
        <v>20</v>
      </c>
      <c r="BM392" s="12">
        <v>25</v>
      </c>
      <c r="BN392" s="13">
        <v>20</v>
      </c>
    </row>
    <row r="393" spans="2:66" outlineLevel="1" x14ac:dyDescent="0.25">
      <c r="B393" s="17" t="s">
        <v>72</v>
      </c>
      <c r="C393" s="18">
        <v>100</v>
      </c>
      <c r="D393" s="18">
        <v>100</v>
      </c>
      <c r="E393" s="19">
        <v>100</v>
      </c>
      <c r="F393" s="18" t="s">
        <v>71</v>
      </c>
      <c r="G393" s="18">
        <v>100</v>
      </c>
      <c r="H393" s="18">
        <v>100</v>
      </c>
      <c r="I393" s="19" t="s">
        <v>71</v>
      </c>
      <c r="J393" s="18">
        <v>100</v>
      </c>
      <c r="K393" s="19" t="s">
        <v>71</v>
      </c>
      <c r="L393" s="19">
        <v>100</v>
      </c>
      <c r="M393" s="19">
        <v>100</v>
      </c>
      <c r="N393" s="19">
        <v>100</v>
      </c>
      <c r="O393" s="18">
        <v>100</v>
      </c>
      <c r="P393" s="18">
        <v>100</v>
      </c>
      <c r="Q393" s="18">
        <v>100</v>
      </c>
      <c r="R393" s="18" t="s">
        <v>71</v>
      </c>
      <c r="S393" s="18" t="s">
        <v>71</v>
      </c>
      <c r="T393" s="18" t="s">
        <v>71</v>
      </c>
      <c r="U393" s="18" t="s">
        <v>71</v>
      </c>
      <c r="V393" s="18" t="s">
        <v>71</v>
      </c>
      <c r="W393" s="18">
        <v>100</v>
      </c>
      <c r="X393" s="19" t="s">
        <v>71</v>
      </c>
      <c r="Y393" s="18">
        <v>100</v>
      </c>
      <c r="Z393" s="19" t="s">
        <v>71</v>
      </c>
      <c r="AA393" s="18">
        <v>100</v>
      </c>
      <c r="AB393" s="18">
        <v>100</v>
      </c>
      <c r="AC393" s="19">
        <v>100</v>
      </c>
      <c r="AD393" s="18" t="s">
        <v>71</v>
      </c>
      <c r="AE393" s="18">
        <v>100</v>
      </c>
      <c r="AF393" s="19">
        <v>100</v>
      </c>
      <c r="AG393" s="18">
        <v>100</v>
      </c>
      <c r="AH393" s="19">
        <v>100</v>
      </c>
      <c r="AI393" s="18">
        <v>100</v>
      </c>
      <c r="AJ393" s="18">
        <v>100</v>
      </c>
      <c r="AK393" s="19" t="s">
        <v>71</v>
      </c>
      <c r="AL393" s="18">
        <v>100</v>
      </c>
      <c r="AM393" s="18" t="s">
        <v>71</v>
      </c>
      <c r="AN393" s="18">
        <v>100</v>
      </c>
      <c r="AO393" s="18">
        <v>100</v>
      </c>
      <c r="AP393" s="18" t="s">
        <v>71</v>
      </c>
      <c r="AQ393" s="18" t="s">
        <v>71</v>
      </c>
      <c r="AR393" s="19">
        <v>100</v>
      </c>
      <c r="AS393" s="18">
        <v>100</v>
      </c>
      <c r="AT393" s="18">
        <v>100</v>
      </c>
      <c r="AU393" s="19" t="s">
        <v>71</v>
      </c>
      <c r="AV393" s="18">
        <v>100</v>
      </c>
      <c r="AW393" s="18" t="s">
        <v>71</v>
      </c>
      <c r="AX393" s="19">
        <v>100</v>
      </c>
      <c r="AY393" s="18">
        <v>100</v>
      </c>
      <c r="AZ393" s="18">
        <v>100</v>
      </c>
      <c r="BA393" s="19">
        <v>100</v>
      </c>
      <c r="BB393" s="18">
        <v>100</v>
      </c>
      <c r="BC393" s="18">
        <v>100</v>
      </c>
      <c r="BD393" s="18">
        <v>100</v>
      </c>
      <c r="BE393" s="18">
        <v>100</v>
      </c>
      <c r="BF393" s="18">
        <v>100</v>
      </c>
      <c r="BG393" s="18">
        <v>100</v>
      </c>
      <c r="BH393" s="18">
        <v>100</v>
      </c>
      <c r="BI393" s="18">
        <v>100</v>
      </c>
      <c r="BJ393" s="18">
        <v>100</v>
      </c>
      <c r="BK393" s="18">
        <v>100</v>
      </c>
      <c r="BL393" s="18">
        <v>100</v>
      </c>
      <c r="BM393" s="18">
        <v>100</v>
      </c>
      <c r="BN393" s="19">
        <v>100</v>
      </c>
    </row>
    <row r="394" spans="2:66" outlineLevel="1" x14ac:dyDescent="0.25">
      <c r="B394" s="17" t="s">
        <v>73</v>
      </c>
      <c r="C394" s="20">
        <v>5</v>
      </c>
      <c r="D394" s="20">
        <v>2</v>
      </c>
      <c r="E394" s="21">
        <v>3</v>
      </c>
      <c r="F394" s="20" t="s">
        <v>71</v>
      </c>
      <c r="G394" s="20">
        <v>2</v>
      </c>
      <c r="H394" s="20">
        <v>3</v>
      </c>
      <c r="I394" s="21" t="s">
        <v>71</v>
      </c>
      <c r="J394" s="20">
        <v>5</v>
      </c>
      <c r="K394" s="21" t="s">
        <v>71</v>
      </c>
      <c r="L394" s="21">
        <v>5</v>
      </c>
      <c r="M394" s="21">
        <v>5</v>
      </c>
      <c r="N394" s="21">
        <v>5</v>
      </c>
      <c r="O394" s="20">
        <v>1</v>
      </c>
      <c r="P394" s="20">
        <v>2</v>
      </c>
      <c r="Q394" s="20">
        <v>2</v>
      </c>
      <c r="R394" s="20" t="s">
        <v>71</v>
      </c>
      <c r="S394" s="20" t="s">
        <v>71</v>
      </c>
      <c r="T394" s="20" t="s">
        <v>71</v>
      </c>
      <c r="U394" s="20" t="s">
        <v>71</v>
      </c>
      <c r="V394" s="20" t="s">
        <v>71</v>
      </c>
      <c r="W394" s="20">
        <v>5</v>
      </c>
      <c r="X394" s="21" t="s">
        <v>71</v>
      </c>
      <c r="Y394" s="20">
        <v>5</v>
      </c>
      <c r="Z394" s="21" t="s">
        <v>71</v>
      </c>
      <c r="AA394" s="20">
        <v>2</v>
      </c>
      <c r="AB394" s="20">
        <v>2</v>
      </c>
      <c r="AC394" s="21">
        <v>1</v>
      </c>
      <c r="AD394" s="20" t="s">
        <v>71</v>
      </c>
      <c r="AE394" s="20">
        <v>1</v>
      </c>
      <c r="AF394" s="21">
        <v>4</v>
      </c>
      <c r="AG394" s="20">
        <v>4</v>
      </c>
      <c r="AH394" s="21">
        <v>1</v>
      </c>
      <c r="AI394" s="20">
        <v>3</v>
      </c>
      <c r="AJ394" s="20">
        <v>2</v>
      </c>
      <c r="AK394" s="21" t="s">
        <v>71</v>
      </c>
      <c r="AL394" s="20">
        <v>4</v>
      </c>
      <c r="AM394" s="20" t="s">
        <v>71</v>
      </c>
      <c r="AN394" s="20">
        <v>1</v>
      </c>
      <c r="AO394" s="20">
        <v>1</v>
      </c>
      <c r="AP394" s="20" t="s">
        <v>71</v>
      </c>
      <c r="AQ394" s="20" t="s">
        <v>71</v>
      </c>
      <c r="AR394" s="21">
        <v>1</v>
      </c>
      <c r="AS394" s="20">
        <v>4</v>
      </c>
      <c r="AT394" s="20">
        <v>1</v>
      </c>
      <c r="AU394" s="21" t="s">
        <v>71</v>
      </c>
      <c r="AV394" s="20">
        <v>4</v>
      </c>
      <c r="AW394" s="20" t="s">
        <v>71</v>
      </c>
      <c r="AX394" s="21">
        <v>1</v>
      </c>
      <c r="AY394" s="20">
        <v>1</v>
      </c>
      <c r="AZ394" s="20">
        <v>2</v>
      </c>
      <c r="BA394" s="21">
        <v>2</v>
      </c>
      <c r="BB394" s="20">
        <v>5</v>
      </c>
      <c r="BC394" s="20">
        <v>5</v>
      </c>
      <c r="BD394" s="20">
        <v>5</v>
      </c>
      <c r="BE394" s="20">
        <v>4</v>
      </c>
      <c r="BF394" s="20">
        <v>5</v>
      </c>
      <c r="BG394" s="20">
        <v>5</v>
      </c>
      <c r="BH394" s="20">
        <v>4</v>
      </c>
      <c r="BI394" s="20">
        <v>4</v>
      </c>
      <c r="BJ394" s="20">
        <v>5</v>
      </c>
      <c r="BK394" s="20">
        <v>4</v>
      </c>
      <c r="BL394" s="20">
        <v>5</v>
      </c>
      <c r="BM394" s="20">
        <v>4</v>
      </c>
      <c r="BN394" s="21">
        <v>5</v>
      </c>
    </row>
    <row r="395" spans="2:66" outlineLevel="1" x14ac:dyDescent="0.25">
      <c r="B395" s="14" t="s">
        <v>89</v>
      </c>
      <c r="C395" s="30">
        <v>3.6</v>
      </c>
      <c r="D395" s="30">
        <v>4</v>
      </c>
      <c r="E395" s="31">
        <v>3.33</v>
      </c>
      <c r="F395" s="30" t="s">
        <v>71</v>
      </c>
      <c r="G395" s="30">
        <v>4</v>
      </c>
      <c r="H395" s="30">
        <v>3.33</v>
      </c>
      <c r="I395" s="31" t="s">
        <v>71</v>
      </c>
      <c r="J395" s="30">
        <v>3.6</v>
      </c>
      <c r="K395" s="31" t="s">
        <v>71</v>
      </c>
      <c r="L395" s="31">
        <v>3.6</v>
      </c>
      <c r="M395" s="31">
        <v>3.6</v>
      </c>
      <c r="N395" s="31">
        <v>3.6</v>
      </c>
      <c r="O395" s="30">
        <v>4</v>
      </c>
      <c r="P395" s="30">
        <v>4</v>
      </c>
      <c r="Q395" s="30">
        <v>3</v>
      </c>
      <c r="R395" s="30" t="s">
        <v>71</v>
      </c>
      <c r="S395" s="30" t="s">
        <v>71</v>
      </c>
      <c r="T395" s="30" t="s">
        <v>71</v>
      </c>
      <c r="U395" s="30" t="s">
        <v>71</v>
      </c>
      <c r="V395" s="30" t="s">
        <v>71</v>
      </c>
      <c r="W395" s="30">
        <v>3.6</v>
      </c>
      <c r="X395" s="31" t="s">
        <v>71</v>
      </c>
      <c r="Y395" s="30">
        <v>3.6</v>
      </c>
      <c r="Z395" s="31" t="s">
        <v>71</v>
      </c>
      <c r="AA395" s="30">
        <v>4</v>
      </c>
      <c r="AB395" s="30">
        <v>3</v>
      </c>
      <c r="AC395" s="31">
        <v>4</v>
      </c>
      <c r="AD395" s="30" t="s">
        <v>71</v>
      </c>
      <c r="AE395" s="30">
        <v>4</v>
      </c>
      <c r="AF395" s="31">
        <v>3.5</v>
      </c>
      <c r="AG395" s="30">
        <v>3.5</v>
      </c>
      <c r="AH395" s="31">
        <v>4</v>
      </c>
      <c r="AI395" s="30">
        <v>3.33</v>
      </c>
      <c r="AJ395" s="30">
        <v>4</v>
      </c>
      <c r="AK395" s="31" t="s">
        <v>71</v>
      </c>
      <c r="AL395" s="30">
        <v>3.5</v>
      </c>
      <c r="AM395" s="30" t="s">
        <v>71</v>
      </c>
      <c r="AN395" s="30">
        <v>4</v>
      </c>
      <c r="AO395" s="30">
        <v>4</v>
      </c>
      <c r="AP395" s="30" t="s">
        <v>71</v>
      </c>
      <c r="AQ395" s="30" t="s">
        <v>71</v>
      </c>
      <c r="AR395" s="31">
        <v>4</v>
      </c>
      <c r="AS395" s="30">
        <v>3.5</v>
      </c>
      <c r="AT395" s="30">
        <v>4</v>
      </c>
      <c r="AU395" s="31" t="s">
        <v>71</v>
      </c>
      <c r="AV395" s="30">
        <v>3.5</v>
      </c>
      <c r="AW395" s="30" t="s">
        <v>71</v>
      </c>
      <c r="AX395" s="31">
        <v>4</v>
      </c>
      <c r="AY395" s="30">
        <v>4</v>
      </c>
      <c r="AZ395" s="30">
        <v>3</v>
      </c>
      <c r="BA395" s="31">
        <v>4</v>
      </c>
      <c r="BB395" s="30">
        <v>3.6</v>
      </c>
      <c r="BC395" s="30">
        <v>3.6</v>
      </c>
      <c r="BD395" s="30">
        <v>3.6</v>
      </c>
      <c r="BE395" s="30">
        <v>3.5</v>
      </c>
      <c r="BF395" s="30">
        <v>3.6</v>
      </c>
      <c r="BG395" s="30">
        <v>3.6</v>
      </c>
      <c r="BH395" s="30">
        <v>4</v>
      </c>
      <c r="BI395" s="30">
        <v>3.5</v>
      </c>
      <c r="BJ395" s="30">
        <v>3.6</v>
      </c>
      <c r="BK395" s="30">
        <v>4</v>
      </c>
      <c r="BL395" s="30">
        <v>3.6</v>
      </c>
      <c r="BM395" s="30">
        <v>3.5</v>
      </c>
      <c r="BN395" s="31">
        <v>3.6</v>
      </c>
    </row>
    <row r="396" spans="2:66" outlineLevel="1" x14ac:dyDescent="0.2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</row>
    <row r="397" spans="2:66" outlineLevel="1" x14ac:dyDescent="0.25">
      <c r="B397" s="27" t="s">
        <v>74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8" t="s">
        <v>75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</row>
    <row r="399" spans="2:66" outlineLevel="1" x14ac:dyDescent="0.25">
      <c r="B399" s="28" t="s">
        <v>76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</row>
    <row r="400" spans="2:66" outlineLevel="1" x14ac:dyDescent="0.25">
      <c r="B400" s="27" t="s">
        <v>109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</row>
    <row r="401" spans="2:66" outlineLevel="1" x14ac:dyDescent="0.25">
      <c r="B401" s="27" t="s">
        <v>188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</row>
    <row r="402" spans="2:66" outlineLevel="1" x14ac:dyDescent="0.25">
      <c r="B402" s="27" t="s">
        <v>92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</row>
    <row r="403" spans="2:66" outlineLevel="1" x14ac:dyDescent="0.25">
      <c r="B403" s="27" t="s">
        <v>93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</row>
    <row r="404" spans="2:66" outlineLevel="1" x14ac:dyDescent="0.25">
      <c r="B404" s="27" t="s">
        <v>94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</row>
    <row r="405" spans="2:66" outlineLevel="1" x14ac:dyDescent="0.25">
      <c r="B405" s="27" t="s">
        <v>95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</row>
    <row r="406" spans="2:66" outlineLevel="1" x14ac:dyDescent="0.25">
      <c r="B406" s="27" t="s">
        <v>189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</row>
    <row r="407" spans="2:66" outlineLevel="1" x14ac:dyDescent="0.25">
      <c r="B407" s="27" t="s">
        <v>97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</row>
    <row r="408" spans="2:66" outlineLevel="1" x14ac:dyDescent="0.25">
      <c r="B408" s="27" t="s">
        <v>146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</row>
    <row r="409" spans="2:66" outlineLevel="1" x14ac:dyDescent="0.25">
      <c r="B409" s="27" t="s">
        <v>190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</row>
    <row r="410" spans="2:66" outlineLevel="1" x14ac:dyDescent="0.25">
      <c r="B410" s="27" t="s">
        <v>191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</row>
    <row r="411" spans="2:66" outlineLevel="1" x14ac:dyDescent="0.25">
      <c r="B411" s="27" t="s">
        <v>147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</row>
    <row r="412" spans="2:66" outlineLevel="1" x14ac:dyDescent="0.25">
      <c r="B412" s="27" t="s">
        <v>192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</row>
    <row r="413" spans="2:66" outlineLevel="1" x14ac:dyDescent="0.25">
      <c r="B413" s="27" t="s">
        <v>193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</row>
    <row r="414" spans="2:66" outlineLevel="1" x14ac:dyDescent="0.25">
      <c r="B414" s="27" t="s">
        <v>194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</row>
    <row r="415" spans="2:66" outlineLevel="1" x14ac:dyDescent="0.25">
      <c r="B415" s="27" t="s">
        <v>149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</row>
    <row r="416" spans="2:66" outlineLevel="1" x14ac:dyDescent="0.25">
      <c r="B416" s="27" t="s">
        <v>195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</row>
    <row r="417" spans="1:66" outlineLevel="1" x14ac:dyDescent="0.25">
      <c r="B417" s="29" t="s">
        <v>77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</row>
    <row r="418" spans="1:66" outlineLevel="1" x14ac:dyDescent="0.25">
      <c r="B418" s="29" t="s">
        <v>78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</row>
    <row r="419" spans="1:66" outlineLevel="1" x14ac:dyDescent="0.25">
      <c r="A419" s="2" t="s">
        <v>1</v>
      </c>
    </row>
    <row r="420" spans="1:66" ht="15.75" x14ac:dyDescent="0.25">
      <c r="B420" s="1" t="s">
        <v>196</v>
      </c>
    </row>
    <row r="421" spans="1:66" outlineLevel="1" x14ac:dyDescent="0.25">
      <c r="B421" s="3" t="s">
        <v>142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2" t="s">
        <v>4</v>
      </c>
      <c r="D422" s="22"/>
      <c r="E422" s="23"/>
      <c r="F422" s="24" t="s">
        <v>5</v>
      </c>
      <c r="G422" s="22"/>
      <c r="H422" s="22"/>
      <c r="I422" s="23"/>
      <c r="J422" s="24" t="s">
        <v>6</v>
      </c>
      <c r="K422" s="23"/>
      <c r="L422" s="5" t="s">
        <v>7</v>
      </c>
      <c r="M422" s="5" t="s">
        <v>8</v>
      </c>
      <c r="N422" s="5" t="s">
        <v>8</v>
      </c>
      <c r="O422" s="24" t="s">
        <v>9</v>
      </c>
      <c r="P422" s="22"/>
      <c r="Q422" s="22"/>
      <c r="R422" s="22"/>
      <c r="S422" s="22"/>
      <c r="T422" s="22"/>
      <c r="U422" s="22"/>
      <c r="V422" s="22"/>
      <c r="W422" s="22"/>
      <c r="X422" s="23"/>
      <c r="Y422" s="24" t="s">
        <v>9</v>
      </c>
      <c r="Z422" s="23"/>
      <c r="AA422" s="24" t="s">
        <v>10</v>
      </c>
      <c r="AB422" s="22"/>
      <c r="AC422" s="23"/>
      <c r="AD422" s="24" t="s">
        <v>11</v>
      </c>
      <c r="AE422" s="22"/>
      <c r="AF422" s="23"/>
      <c r="AG422" s="24" t="s">
        <v>12</v>
      </c>
      <c r="AH422" s="23"/>
      <c r="AI422" s="24" t="s">
        <v>13</v>
      </c>
      <c r="AJ422" s="22"/>
      <c r="AK422" s="23"/>
      <c r="AL422" s="24" t="s">
        <v>14</v>
      </c>
      <c r="AM422" s="22"/>
      <c r="AN422" s="22"/>
      <c r="AO422" s="22"/>
      <c r="AP422" s="22"/>
      <c r="AQ422" s="22"/>
      <c r="AR422" s="23"/>
      <c r="AS422" s="24" t="s">
        <v>15</v>
      </c>
      <c r="AT422" s="22"/>
      <c r="AU422" s="23"/>
      <c r="AV422" s="24" t="s">
        <v>16</v>
      </c>
      <c r="AW422" s="22"/>
      <c r="AX422" s="23"/>
      <c r="AY422" s="24" t="s">
        <v>17</v>
      </c>
      <c r="AZ422" s="22"/>
      <c r="BA422" s="23"/>
      <c r="BB422" s="24" t="s">
        <v>18</v>
      </c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3"/>
    </row>
    <row r="423" spans="1:66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143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4" t="s">
        <v>83</v>
      </c>
      <c r="C426" s="15">
        <v>60</v>
      </c>
      <c r="D426" s="15">
        <v>100</v>
      </c>
      <c r="E426" s="16">
        <v>33.33</v>
      </c>
      <c r="F426" s="15" t="s">
        <v>71</v>
      </c>
      <c r="G426" s="15">
        <v>50</v>
      </c>
      <c r="H426" s="15">
        <v>66.67</v>
      </c>
      <c r="I426" s="16" t="s">
        <v>71</v>
      </c>
      <c r="J426" s="15">
        <v>60</v>
      </c>
      <c r="K426" s="16" t="s">
        <v>71</v>
      </c>
      <c r="L426" s="16">
        <v>60</v>
      </c>
      <c r="M426" s="16">
        <v>60</v>
      </c>
      <c r="N426" s="16">
        <v>60</v>
      </c>
      <c r="O426" s="15" t="s">
        <v>71</v>
      </c>
      <c r="P426" s="15">
        <v>100</v>
      </c>
      <c r="Q426" s="15">
        <v>50</v>
      </c>
      <c r="R426" s="15" t="s">
        <v>71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>
        <v>60</v>
      </c>
      <c r="X426" s="16" t="s">
        <v>71</v>
      </c>
      <c r="Y426" s="15">
        <v>60</v>
      </c>
      <c r="Z426" s="16" t="s">
        <v>71</v>
      </c>
      <c r="AA426" s="15">
        <v>100</v>
      </c>
      <c r="AB426" s="15">
        <v>50</v>
      </c>
      <c r="AC426" s="16" t="s">
        <v>71</v>
      </c>
      <c r="AD426" s="15" t="s">
        <v>71</v>
      </c>
      <c r="AE426" s="15">
        <v>100</v>
      </c>
      <c r="AF426" s="16">
        <v>50</v>
      </c>
      <c r="AG426" s="15">
        <v>50</v>
      </c>
      <c r="AH426" s="16">
        <v>100</v>
      </c>
      <c r="AI426" s="15">
        <v>66.67</v>
      </c>
      <c r="AJ426" s="15">
        <v>50</v>
      </c>
      <c r="AK426" s="16" t="s">
        <v>71</v>
      </c>
      <c r="AL426" s="15">
        <v>75</v>
      </c>
      <c r="AM426" s="15" t="s">
        <v>71</v>
      </c>
      <c r="AN426" s="15">
        <v>100</v>
      </c>
      <c r="AO426" s="15" t="s">
        <v>71</v>
      </c>
      <c r="AP426" s="15" t="s">
        <v>71</v>
      </c>
      <c r="AQ426" s="15" t="s">
        <v>71</v>
      </c>
      <c r="AR426" s="16">
        <v>100</v>
      </c>
      <c r="AS426" s="15">
        <v>50</v>
      </c>
      <c r="AT426" s="15">
        <v>100</v>
      </c>
      <c r="AU426" s="16" t="s">
        <v>71</v>
      </c>
      <c r="AV426" s="15">
        <v>50</v>
      </c>
      <c r="AW426" s="15" t="s">
        <v>71</v>
      </c>
      <c r="AX426" s="16">
        <v>100</v>
      </c>
      <c r="AY426" s="15" t="s">
        <v>71</v>
      </c>
      <c r="AZ426" s="15">
        <v>50</v>
      </c>
      <c r="BA426" s="16">
        <v>100</v>
      </c>
      <c r="BB426" s="15">
        <v>60</v>
      </c>
      <c r="BC426" s="15">
        <v>60</v>
      </c>
      <c r="BD426" s="15">
        <v>60</v>
      </c>
      <c r="BE426" s="15">
        <v>50</v>
      </c>
      <c r="BF426" s="15">
        <v>60</v>
      </c>
      <c r="BG426" s="15">
        <v>60</v>
      </c>
      <c r="BH426" s="15">
        <v>75</v>
      </c>
      <c r="BI426" s="15">
        <v>50</v>
      </c>
      <c r="BJ426" s="15">
        <v>60</v>
      </c>
      <c r="BK426" s="15">
        <v>75</v>
      </c>
      <c r="BL426" s="15">
        <v>60</v>
      </c>
      <c r="BM426" s="15">
        <v>50</v>
      </c>
      <c r="BN426" s="16">
        <v>60</v>
      </c>
    </row>
    <row r="427" spans="1:66" ht="28.5" outlineLevel="1" x14ac:dyDescent="0.25">
      <c r="B427" s="11" t="s">
        <v>84</v>
      </c>
      <c r="C427" s="12">
        <v>40</v>
      </c>
      <c r="D427" s="12" t="s">
        <v>71</v>
      </c>
      <c r="E427" s="13">
        <v>66.67</v>
      </c>
      <c r="F427" s="12" t="s">
        <v>71</v>
      </c>
      <c r="G427" s="12">
        <v>50</v>
      </c>
      <c r="H427" s="12">
        <v>33.33</v>
      </c>
      <c r="I427" s="13" t="s">
        <v>71</v>
      </c>
      <c r="J427" s="12">
        <v>40</v>
      </c>
      <c r="K427" s="13" t="s">
        <v>71</v>
      </c>
      <c r="L427" s="13">
        <v>40</v>
      </c>
      <c r="M427" s="13">
        <v>40</v>
      </c>
      <c r="N427" s="13">
        <v>40</v>
      </c>
      <c r="O427" s="12">
        <v>100</v>
      </c>
      <c r="P427" s="12" t="s">
        <v>71</v>
      </c>
      <c r="Q427" s="12">
        <v>50</v>
      </c>
      <c r="R427" s="12" t="s">
        <v>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40</v>
      </c>
      <c r="X427" s="13" t="s">
        <v>71</v>
      </c>
      <c r="Y427" s="12">
        <v>40</v>
      </c>
      <c r="Z427" s="13" t="s">
        <v>71</v>
      </c>
      <c r="AA427" s="12" t="s">
        <v>71</v>
      </c>
      <c r="AB427" s="12">
        <v>50</v>
      </c>
      <c r="AC427" s="13">
        <v>100</v>
      </c>
      <c r="AD427" s="12" t="s">
        <v>71</v>
      </c>
      <c r="AE427" s="12" t="s">
        <v>71</v>
      </c>
      <c r="AF427" s="13">
        <v>50</v>
      </c>
      <c r="AG427" s="12">
        <v>50</v>
      </c>
      <c r="AH427" s="13" t="s">
        <v>71</v>
      </c>
      <c r="AI427" s="12">
        <v>33.33</v>
      </c>
      <c r="AJ427" s="12">
        <v>50</v>
      </c>
      <c r="AK427" s="13" t="s">
        <v>71</v>
      </c>
      <c r="AL427" s="12">
        <v>25</v>
      </c>
      <c r="AM427" s="12" t="s">
        <v>71</v>
      </c>
      <c r="AN427" s="12" t="s">
        <v>71</v>
      </c>
      <c r="AO427" s="12">
        <v>100</v>
      </c>
      <c r="AP427" s="12" t="s">
        <v>71</v>
      </c>
      <c r="AQ427" s="12" t="s">
        <v>71</v>
      </c>
      <c r="AR427" s="13" t="s">
        <v>71</v>
      </c>
      <c r="AS427" s="12">
        <v>50</v>
      </c>
      <c r="AT427" s="12" t="s">
        <v>71</v>
      </c>
      <c r="AU427" s="13" t="s">
        <v>71</v>
      </c>
      <c r="AV427" s="12">
        <v>50</v>
      </c>
      <c r="AW427" s="12" t="s">
        <v>71</v>
      </c>
      <c r="AX427" s="13" t="s">
        <v>71</v>
      </c>
      <c r="AY427" s="12">
        <v>100</v>
      </c>
      <c r="AZ427" s="12">
        <v>50</v>
      </c>
      <c r="BA427" s="13" t="s">
        <v>71</v>
      </c>
      <c r="BB427" s="12">
        <v>40</v>
      </c>
      <c r="BC427" s="12">
        <v>40</v>
      </c>
      <c r="BD427" s="12">
        <v>40</v>
      </c>
      <c r="BE427" s="12">
        <v>50</v>
      </c>
      <c r="BF427" s="12">
        <v>40</v>
      </c>
      <c r="BG427" s="12">
        <v>40</v>
      </c>
      <c r="BH427" s="12">
        <v>25</v>
      </c>
      <c r="BI427" s="12">
        <v>50</v>
      </c>
      <c r="BJ427" s="12">
        <v>40</v>
      </c>
      <c r="BK427" s="12">
        <v>25</v>
      </c>
      <c r="BL427" s="12">
        <v>40</v>
      </c>
      <c r="BM427" s="12">
        <v>50</v>
      </c>
      <c r="BN427" s="13">
        <v>40</v>
      </c>
    </row>
    <row r="428" spans="1:66" outlineLevel="1" x14ac:dyDescent="0.25">
      <c r="B428" s="14" t="s">
        <v>85</v>
      </c>
      <c r="C428" s="15" t="s">
        <v>71</v>
      </c>
      <c r="D428" s="15" t="s">
        <v>71</v>
      </c>
      <c r="E428" s="16" t="s">
        <v>71</v>
      </c>
      <c r="F428" s="15" t="s">
        <v>71</v>
      </c>
      <c r="G428" s="15" t="s">
        <v>71</v>
      </c>
      <c r="H428" s="15" t="s">
        <v>71</v>
      </c>
      <c r="I428" s="16" t="s">
        <v>71</v>
      </c>
      <c r="J428" s="15" t="s">
        <v>71</v>
      </c>
      <c r="K428" s="16" t="s">
        <v>71</v>
      </c>
      <c r="L428" s="16" t="s">
        <v>71</v>
      </c>
      <c r="M428" s="16" t="s">
        <v>71</v>
      </c>
      <c r="N428" s="16" t="s">
        <v>71</v>
      </c>
      <c r="O428" s="15" t="s">
        <v>71</v>
      </c>
      <c r="P428" s="15" t="s">
        <v>71</v>
      </c>
      <c r="Q428" s="15" t="s">
        <v>71</v>
      </c>
      <c r="R428" s="15" t="s">
        <v>71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 t="s">
        <v>71</v>
      </c>
      <c r="X428" s="16" t="s">
        <v>71</v>
      </c>
      <c r="Y428" s="15" t="s">
        <v>71</v>
      </c>
      <c r="Z428" s="16" t="s">
        <v>71</v>
      </c>
      <c r="AA428" s="15" t="s">
        <v>71</v>
      </c>
      <c r="AB428" s="15" t="s">
        <v>71</v>
      </c>
      <c r="AC428" s="16" t="s">
        <v>71</v>
      </c>
      <c r="AD428" s="15" t="s">
        <v>71</v>
      </c>
      <c r="AE428" s="15" t="s">
        <v>71</v>
      </c>
      <c r="AF428" s="16" t="s">
        <v>71</v>
      </c>
      <c r="AG428" s="15" t="s">
        <v>71</v>
      </c>
      <c r="AH428" s="16" t="s">
        <v>71</v>
      </c>
      <c r="AI428" s="15" t="s">
        <v>71</v>
      </c>
      <c r="AJ428" s="15" t="s">
        <v>71</v>
      </c>
      <c r="AK428" s="16" t="s">
        <v>71</v>
      </c>
      <c r="AL428" s="15" t="s">
        <v>71</v>
      </c>
      <c r="AM428" s="15" t="s">
        <v>71</v>
      </c>
      <c r="AN428" s="15" t="s">
        <v>71</v>
      </c>
      <c r="AO428" s="15" t="s">
        <v>71</v>
      </c>
      <c r="AP428" s="15" t="s">
        <v>71</v>
      </c>
      <c r="AQ428" s="15" t="s">
        <v>71</v>
      </c>
      <c r="AR428" s="16" t="s">
        <v>71</v>
      </c>
      <c r="AS428" s="15" t="s">
        <v>71</v>
      </c>
      <c r="AT428" s="15" t="s">
        <v>71</v>
      </c>
      <c r="AU428" s="16" t="s">
        <v>71</v>
      </c>
      <c r="AV428" s="15" t="s">
        <v>71</v>
      </c>
      <c r="AW428" s="15" t="s">
        <v>71</v>
      </c>
      <c r="AX428" s="16" t="s">
        <v>71</v>
      </c>
      <c r="AY428" s="15" t="s">
        <v>71</v>
      </c>
      <c r="AZ428" s="15" t="s">
        <v>71</v>
      </c>
      <c r="BA428" s="16" t="s">
        <v>71</v>
      </c>
      <c r="BB428" s="15" t="s">
        <v>71</v>
      </c>
      <c r="BC428" s="15" t="s">
        <v>71</v>
      </c>
      <c r="BD428" s="15" t="s">
        <v>71</v>
      </c>
      <c r="BE428" s="15" t="s">
        <v>71</v>
      </c>
      <c r="BF428" s="15" t="s">
        <v>71</v>
      </c>
      <c r="BG428" s="15" t="s">
        <v>71</v>
      </c>
      <c r="BH428" s="15" t="s">
        <v>71</v>
      </c>
      <c r="BI428" s="15" t="s">
        <v>71</v>
      </c>
      <c r="BJ428" s="15" t="s">
        <v>71</v>
      </c>
      <c r="BK428" s="15" t="s">
        <v>71</v>
      </c>
      <c r="BL428" s="15" t="s">
        <v>71</v>
      </c>
      <c r="BM428" s="15" t="s">
        <v>71</v>
      </c>
      <c r="BN428" s="16" t="s">
        <v>71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>
        <v>60</v>
      </c>
      <c r="D430" s="15">
        <v>100</v>
      </c>
      <c r="E430" s="16">
        <v>33.33</v>
      </c>
      <c r="F430" s="15" t="s">
        <v>71</v>
      </c>
      <c r="G430" s="15">
        <v>50</v>
      </c>
      <c r="H430" s="15">
        <v>66.67</v>
      </c>
      <c r="I430" s="16" t="s">
        <v>71</v>
      </c>
      <c r="J430" s="15">
        <v>60</v>
      </c>
      <c r="K430" s="16" t="s">
        <v>71</v>
      </c>
      <c r="L430" s="16">
        <v>60</v>
      </c>
      <c r="M430" s="16">
        <v>60</v>
      </c>
      <c r="N430" s="16">
        <v>60</v>
      </c>
      <c r="O430" s="15" t="s">
        <v>71</v>
      </c>
      <c r="P430" s="15">
        <v>100</v>
      </c>
      <c r="Q430" s="15">
        <v>50</v>
      </c>
      <c r="R430" s="15" t="s">
        <v>71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>
        <v>60</v>
      </c>
      <c r="X430" s="16" t="s">
        <v>71</v>
      </c>
      <c r="Y430" s="15">
        <v>60</v>
      </c>
      <c r="Z430" s="16" t="s">
        <v>71</v>
      </c>
      <c r="AA430" s="15">
        <v>100</v>
      </c>
      <c r="AB430" s="15">
        <v>50</v>
      </c>
      <c r="AC430" s="16" t="s">
        <v>71</v>
      </c>
      <c r="AD430" s="15" t="s">
        <v>71</v>
      </c>
      <c r="AE430" s="15">
        <v>100</v>
      </c>
      <c r="AF430" s="16">
        <v>50</v>
      </c>
      <c r="AG430" s="15">
        <v>50</v>
      </c>
      <c r="AH430" s="16">
        <v>100</v>
      </c>
      <c r="AI430" s="15">
        <v>66.67</v>
      </c>
      <c r="AJ430" s="15">
        <v>50</v>
      </c>
      <c r="AK430" s="16" t="s">
        <v>71</v>
      </c>
      <c r="AL430" s="15">
        <v>75</v>
      </c>
      <c r="AM430" s="15" t="s">
        <v>71</v>
      </c>
      <c r="AN430" s="15">
        <v>100</v>
      </c>
      <c r="AO430" s="15" t="s">
        <v>71</v>
      </c>
      <c r="AP430" s="15" t="s">
        <v>71</v>
      </c>
      <c r="AQ430" s="15" t="s">
        <v>71</v>
      </c>
      <c r="AR430" s="16">
        <v>100</v>
      </c>
      <c r="AS430" s="15">
        <v>50</v>
      </c>
      <c r="AT430" s="15">
        <v>100</v>
      </c>
      <c r="AU430" s="16" t="s">
        <v>71</v>
      </c>
      <c r="AV430" s="15">
        <v>50</v>
      </c>
      <c r="AW430" s="15" t="s">
        <v>71</v>
      </c>
      <c r="AX430" s="16">
        <v>100</v>
      </c>
      <c r="AY430" s="15" t="s">
        <v>71</v>
      </c>
      <c r="AZ430" s="15">
        <v>50</v>
      </c>
      <c r="BA430" s="16">
        <v>100</v>
      </c>
      <c r="BB430" s="15">
        <v>60</v>
      </c>
      <c r="BC430" s="15">
        <v>60</v>
      </c>
      <c r="BD430" s="15">
        <v>60</v>
      </c>
      <c r="BE430" s="15">
        <v>50</v>
      </c>
      <c r="BF430" s="15">
        <v>60</v>
      </c>
      <c r="BG430" s="15">
        <v>60</v>
      </c>
      <c r="BH430" s="15">
        <v>75</v>
      </c>
      <c r="BI430" s="15">
        <v>50</v>
      </c>
      <c r="BJ430" s="15">
        <v>60</v>
      </c>
      <c r="BK430" s="15">
        <v>75</v>
      </c>
      <c r="BL430" s="15">
        <v>60</v>
      </c>
      <c r="BM430" s="15">
        <v>50</v>
      </c>
      <c r="BN430" s="16">
        <v>60</v>
      </c>
    </row>
    <row r="431" spans="1:66" outlineLevel="1" x14ac:dyDescent="0.25">
      <c r="B431" s="11" t="s">
        <v>88</v>
      </c>
      <c r="C431" s="12" t="s">
        <v>71</v>
      </c>
      <c r="D431" s="12" t="s">
        <v>71</v>
      </c>
      <c r="E431" s="13" t="s">
        <v>71</v>
      </c>
      <c r="F431" s="12" t="s">
        <v>71</v>
      </c>
      <c r="G431" s="12" t="s">
        <v>71</v>
      </c>
      <c r="H431" s="12" t="s">
        <v>71</v>
      </c>
      <c r="I431" s="13" t="s">
        <v>71</v>
      </c>
      <c r="J431" s="12" t="s">
        <v>71</v>
      </c>
      <c r="K431" s="13" t="s">
        <v>71</v>
      </c>
      <c r="L431" s="13" t="s">
        <v>71</v>
      </c>
      <c r="M431" s="13" t="s">
        <v>71</v>
      </c>
      <c r="N431" s="13" t="s">
        <v>71</v>
      </c>
      <c r="O431" s="12" t="s">
        <v>71</v>
      </c>
      <c r="P431" s="12" t="s">
        <v>71</v>
      </c>
      <c r="Q431" s="12" t="s">
        <v>71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 t="s">
        <v>71</v>
      </c>
      <c r="X431" s="13" t="s">
        <v>71</v>
      </c>
      <c r="Y431" s="12" t="s">
        <v>71</v>
      </c>
      <c r="Z431" s="13" t="s">
        <v>71</v>
      </c>
      <c r="AA431" s="12" t="s">
        <v>71</v>
      </c>
      <c r="AB431" s="12" t="s">
        <v>71</v>
      </c>
      <c r="AC431" s="13" t="s">
        <v>71</v>
      </c>
      <c r="AD431" s="12" t="s">
        <v>71</v>
      </c>
      <c r="AE431" s="12" t="s">
        <v>71</v>
      </c>
      <c r="AF431" s="13" t="s">
        <v>71</v>
      </c>
      <c r="AG431" s="12" t="s">
        <v>71</v>
      </c>
      <c r="AH431" s="13" t="s">
        <v>71</v>
      </c>
      <c r="AI431" s="12" t="s">
        <v>71</v>
      </c>
      <c r="AJ431" s="12" t="s">
        <v>71</v>
      </c>
      <c r="AK431" s="13" t="s">
        <v>71</v>
      </c>
      <c r="AL431" s="12" t="s">
        <v>71</v>
      </c>
      <c r="AM431" s="12" t="s">
        <v>71</v>
      </c>
      <c r="AN431" s="12" t="s">
        <v>71</v>
      </c>
      <c r="AO431" s="12" t="s">
        <v>71</v>
      </c>
      <c r="AP431" s="12" t="s">
        <v>71</v>
      </c>
      <c r="AQ431" s="12" t="s">
        <v>71</v>
      </c>
      <c r="AR431" s="13" t="s">
        <v>71</v>
      </c>
      <c r="AS431" s="12" t="s">
        <v>71</v>
      </c>
      <c r="AT431" s="12" t="s">
        <v>71</v>
      </c>
      <c r="AU431" s="13" t="s">
        <v>71</v>
      </c>
      <c r="AV431" s="12" t="s">
        <v>71</v>
      </c>
      <c r="AW431" s="12" t="s">
        <v>71</v>
      </c>
      <c r="AX431" s="13" t="s">
        <v>71</v>
      </c>
      <c r="AY431" s="12" t="s">
        <v>71</v>
      </c>
      <c r="AZ431" s="12" t="s">
        <v>71</v>
      </c>
      <c r="BA431" s="13" t="s">
        <v>71</v>
      </c>
      <c r="BB431" s="12" t="s">
        <v>71</v>
      </c>
      <c r="BC431" s="12" t="s">
        <v>71</v>
      </c>
      <c r="BD431" s="12" t="s">
        <v>71</v>
      </c>
      <c r="BE431" s="12" t="s">
        <v>71</v>
      </c>
      <c r="BF431" s="12" t="s">
        <v>71</v>
      </c>
      <c r="BG431" s="12" t="s">
        <v>71</v>
      </c>
      <c r="BH431" s="12" t="s">
        <v>71</v>
      </c>
      <c r="BI431" s="12" t="s">
        <v>71</v>
      </c>
      <c r="BJ431" s="12" t="s">
        <v>71</v>
      </c>
      <c r="BK431" s="12" t="s">
        <v>71</v>
      </c>
      <c r="BL431" s="12" t="s">
        <v>71</v>
      </c>
      <c r="BM431" s="12" t="s">
        <v>71</v>
      </c>
      <c r="BN431" s="13" t="s">
        <v>71</v>
      </c>
    </row>
    <row r="432" spans="1:66" outlineLevel="1" x14ac:dyDescent="0.25">
      <c r="B432" s="17" t="s">
        <v>72</v>
      </c>
      <c r="C432" s="18">
        <v>100</v>
      </c>
      <c r="D432" s="18">
        <v>100</v>
      </c>
      <c r="E432" s="19">
        <v>100</v>
      </c>
      <c r="F432" s="18" t="s">
        <v>71</v>
      </c>
      <c r="G432" s="18">
        <v>100</v>
      </c>
      <c r="H432" s="18">
        <v>100</v>
      </c>
      <c r="I432" s="19" t="s">
        <v>71</v>
      </c>
      <c r="J432" s="18">
        <v>100</v>
      </c>
      <c r="K432" s="19" t="s">
        <v>71</v>
      </c>
      <c r="L432" s="19">
        <v>100</v>
      </c>
      <c r="M432" s="19">
        <v>100</v>
      </c>
      <c r="N432" s="19">
        <v>100</v>
      </c>
      <c r="O432" s="18">
        <v>100</v>
      </c>
      <c r="P432" s="18">
        <v>100</v>
      </c>
      <c r="Q432" s="18">
        <v>100</v>
      </c>
      <c r="R432" s="18" t="s">
        <v>71</v>
      </c>
      <c r="S432" s="18" t="s">
        <v>71</v>
      </c>
      <c r="T432" s="18" t="s">
        <v>71</v>
      </c>
      <c r="U432" s="18" t="s">
        <v>71</v>
      </c>
      <c r="V432" s="18" t="s">
        <v>71</v>
      </c>
      <c r="W432" s="18">
        <v>100</v>
      </c>
      <c r="X432" s="19" t="s">
        <v>71</v>
      </c>
      <c r="Y432" s="18">
        <v>100</v>
      </c>
      <c r="Z432" s="19" t="s">
        <v>71</v>
      </c>
      <c r="AA432" s="18">
        <v>100</v>
      </c>
      <c r="AB432" s="18">
        <v>100</v>
      </c>
      <c r="AC432" s="19">
        <v>100</v>
      </c>
      <c r="AD432" s="18" t="s">
        <v>71</v>
      </c>
      <c r="AE432" s="18">
        <v>100</v>
      </c>
      <c r="AF432" s="19">
        <v>100</v>
      </c>
      <c r="AG432" s="18">
        <v>100</v>
      </c>
      <c r="AH432" s="19">
        <v>100</v>
      </c>
      <c r="AI432" s="18">
        <v>100</v>
      </c>
      <c r="AJ432" s="18">
        <v>100</v>
      </c>
      <c r="AK432" s="19" t="s">
        <v>71</v>
      </c>
      <c r="AL432" s="18">
        <v>100</v>
      </c>
      <c r="AM432" s="18" t="s">
        <v>71</v>
      </c>
      <c r="AN432" s="18">
        <v>100</v>
      </c>
      <c r="AO432" s="18">
        <v>100</v>
      </c>
      <c r="AP432" s="18" t="s">
        <v>71</v>
      </c>
      <c r="AQ432" s="18" t="s">
        <v>71</v>
      </c>
      <c r="AR432" s="19">
        <v>100</v>
      </c>
      <c r="AS432" s="18">
        <v>100</v>
      </c>
      <c r="AT432" s="18">
        <v>100</v>
      </c>
      <c r="AU432" s="19" t="s">
        <v>71</v>
      </c>
      <c r="AV432" s="18">
        <v>100</v>
      </c>
      <c r="AW432" s="18" t="s">
        <v>71</v>
      </c>
      <c r="AX432" s="19">
        <v>100</v>
      </c>
      <c r="AY432" s="18">
        <v>100</v>
      </c>
      <c r="AZ432" s="18">
        <v>100</v>
      </c>
      <c r="BA432" s="19">
        <v>100</v>
      </c>
      <c r="BB432" s="18">
        <v>100</v>
      </c>
      <c r="BC432" s="18">
        <v>100</v>
      </c>
      <c r="BD432" s="18">
        <v>100</v>
      </c>
      <c r="BE432" s="18">
        <v>100</v>
      </c>
      <c r="BF432" s="18">
        <v>100</v>
      </c>
      <c r="BG432" s="18">
        <v>100</v>
      </c>
      <c r="BH432" s="18">
        <v>100</v>
      </c>
      <c r="BI432" s="18">
        <v>100</v>
      </c>
      <c r="BJ432" s="18">
        <v>100</v>
      </c>
      <c r="BK432" s="18">
        <v>100</v>
      </c>
      <c r="BL432" s="18">
        <v>100</v>
      </c>
      <c r="BM432" s="18">
        <v>100</v>
      </c>
      <c r="BN432" s="19">
        <v>100</v>
      </c>
    </row>
    <row r="433" spans="2:66" outlineLevel="1" x14ac:dyDescent="0.25">
      <c r="B433" s="17" t="s">
        <v>73</v>
      </c>
      <c r="C433" s="20">
        <v>5</v>
      </c>
      <c r="D433" s="20">
        <v>2</v>
      </c>
      <c r="E433" s="21">
        <v>3</v>
      </c>
      <c r="F433" s="20" t="s">
        <v>71</v>
      </c>
      <c r="G433" s="20">
        <v>2</v>
      </c>
      <c r="H433" s="20">
        <v>3</v>
      </c>
      <c r="I433" s="21" t="s">
        <v>71</v>
      </c>
      <c r="J433" s="20">
        <v>5</v>
      </c>
      <c r="K433" s="21" t="s">
        <v>71</v>
      </c>
      <c r="L433" s="21">
        <v>5</v>
      </c>
      <c r="M433" s="21">
        <v>5</v>
      </c>
      <c r="N433" s="21">
        <v>5</v>
      </c>
      <c r="O433" s="20">
        <v>1</v>
      </c>
      <c r="P433" s="20">
        <v>2</v>
      </c>
      <c r="Q433" s="20">
        <v>2</v>
      </c>
      <c r="R433" s="20" t="s">
        <v>71</v>
      </c>
      <c r="S433" s="20" t="s">
        <v>71</v>
      </c>
      <c r="T433" s="20" t="s">
        <v>71</v>
      </c>
      <c r="U433" s="20" t="s">
        <v>71</v>
      </c>
      <c r="V433" s="20" t="s">
        <v>71</v>
      </c>
      <c r="W433" s="20">
        <v>5</v>
      </c>
      <c r="X433" s="21" t="s">
        <v>71</v>
      </c>
      <c r="Y433" s="20">
        <v>5</v>
      </c>
      <c r="Z433" s="21" t="s">
        <v>71</v>
      </c>
      <c r="AA433" s="20">
        <v>2</v>
      </c>
      <c r="AB433" s="20">
        <v>2</v>
      </c>
      <c r="AC433" s="21">
        <v>1</v>
      </c>
      <c r="AD433" s="20" t="s">
        <v>71</v>
      </c>
      <c r="AE433" s="20">
        <v>1</v>
      </c>
      <c r="AF433" s="21">
        <v>4</v>
      </c>
      <c r="AG433" s="20">
        <v>4</v>
      </c>
      <c r="AH433" s="21">
        <v>1</v>
      </c>
      <c r="AI433" s="20">
        <v>3</v>
      </c>
      <c r="AJ433" s="20">
        <v>2</v>
      </c>
      <c r="AK433" s="21" t="s">
        <v>71</v>
      </c>
      <c r="AL433" s="20">
        <v>4</v>
      </c>
      <c r="AM433" s="20" t="s">
        <v>71</v>
      </c>
      <c r="AN433" s="20">
        <v>1</v>
      </c>
      <c r="AO433" s="20">
        <v>1</v>
      </c>
      <c r="AP433" s="20" t="s">
        <v>71</v>
      </c>
      <c r="AQ433" s="20" t="s">
        <v>71</v>
      </c>
      <c r="AR433" s="21">
        <v>1</v>
      </c>
      <c r="AS433" s="20">
        <v>4</v>
      </c>
      <c r="AT433" s="20">
        <v>1</v>
      </c>
      <c r="AU433" s="21" t="s">
        <v>71</v>
      </c>
      <c r="AV433" s="20">
        <v>4</v>
      </c>
      <c r="AW433" s="20" t="s">
        <v>71</v>
      </c>
      <c r="AX433" s="21">
        <v>1</v>
      </c>
      <c r="AY433" s="20">
        <v>1</v>
      </c>
      <c r="AZ433" s="20">
        <v>2</v>
      </c>
      <c r="BA433" s="21">
        <v>2</v>
      </c>
      <c r="BB433" s="20">
        <v>5</v>
      </c>
      <c r="BC433" s="20">
        <v>5</v>
      </c>
      <c r="BD433" s="20">
        <v>5</v>
      </c>
      <c r="BE433" s="20">
        <v>4</v>
      </c>
      <c r="BF433" s="20">
        <v>5</v>
      </c>
      <c r="BG433" s="20">
        <v>5</v>
      </c>
      <c r="BH433" s="20">
        <v>4</v>
      </c>
      <c r="BI433" s="20">
        <v>4</v>
      </c>
      <c r="BJ433" s="20">
        <v>5</v>
      </c>
      <c r="BK433" s="20">
        <v>4</v>
      </c>
      <c r="BL433" s="20">
        <v>5</v>
      </c>
      <c r="BM433" s="20">
        <v>4</v>
      </c>
      <c r="BN433" s="21">
        <v>5</v>
      </c>
    </row>
    <row r="434" spans="2:66" outlineLevel="1" x14ac:dyDescent="0.25">
      <c r="B434" s="14" t="s">
        <v>89</v>
      </c>
      <c r="C434" s="30">
        <v>3.6</v>
      </c>
      <c r="D434" s="30">
        <v>4</v>
      </c>
      <c r="E434" s="31">
        <v>3.33</v>
      </c>
      <c r="F434" s="30" t="s">
        <v>71</v>
      </c>
      <c r="G434" s="30">
        <v>3.5</v>
      </c>
      <c r="H434" s="30">
        <v>3.67</v>
      </c>
      <c r="I434" s="31" t="s">
        <v>71</v>
      </c>
      <c r="J434" s="30">
        <v>3.6</v>
      </c>
      <c r="K434" s="31" t="s">
        <v>71</v>
      </c>
      <c r="L434" s="31">
        <v>3.6</v>
      </c>
      <c r="M434" s="31">
        <v>3.6</v>
      </c>
      <c r="N434" s="31">
        <v>3.6</v>
      </c>
      <c r="O434" s="30">
        <v>3</v>
      </c>
      <c r="P434" s="30">
        <v>4</v>
      </c>
      <c r="Q434" s="30">
        <v>3.5</v>
      </c>
      <c r="R434" s="30" t="s">
        <v>71</v>
      </c>
      <c r="S434" s="30" t="s">
        <v>71</v>
      </c>
      <c r="T434" s="30" t="s">
        <v>71</v>
      </c>
      <c r="U434" s="30" t="s">
        <v>71</v>
      </c>
      <c r="V434" s="30" t="s">
        <v>71</v>
      </c>
      <c r="W434" s="30">
        <v>3.6</v>
      </c>
      <c r="X434" s="31" t="s">
        <v>71</v>
      </c>
      <c r="Y434" s="30">
        <v>3.6</v>
      </c>
      <c r="Z434" s="31" t="s">
        <v>71</v>
      </c>
      <c r="AA434" s="30">
        <v>4</v>
      </c>
      <c r="AB434" s="30">
        <v>3.5</v>
      </c>
      <c r="AC434" s="31">
        <v>3</v>
      </c>
      <c r="AD434" s="30" t="s">
        <v>71</v>
      </c>
      <c r="AE434" s="30">
        <v>4</v>
      </c>
      <c r="AF434" s="31">
        <v>3.5</v>
      </c>
      <c r="AG434" s="30">
        <v>3.5</v>
      </c>
      <c r="AH434" s="31">
        <v>4</v>
      </c>
      <c r="AI434" s="30">
        <v>3.67</v>
      </c>
      <c r="AJ434" s="30">
        <v>3.5</v>
      </c>
      <c r="AK434" s="31" t="s">
        <v>71</v>
      </c>
      <c r="AL434" s="30">
        <v>3.75</v>
      </c>
      <c r="AM434" s="30" t="s">
        <v>71</v>
      </c>
      <c r="AN434" s="30">
        <v>4</v>
      </c>
      <c r="AO434" s="30">
        <v>3</v>
      </c>
      <c r="AP434" s="30" t="s">
        <v>71</v>
      </c>
      <c r="AQ434" s="30" t="s">
        <v>71</v>
      </c>
      <c r="AR434" s="31">
        <v>4</v>
      </c>
      <c r="AS434" s="30">
        <v>3.5</v>
      </c>
      <c r="AT434" s="30">
        <v>4</v>
      </c>
      <c r="AU434" s="31" t="s">
        <v>71</v>
      </c>
      <c r="AV434" s="30">
        <v>3.5</v>
      </c>
      <c r="AW434" s="30" t="s">
        <v>71</v>
      </c>
      <c r="AX434" s="31">
        <v>4</v>
      </c>
      <c r="AY434" s="30">
        <v>3</v>
      </c>
      <c r="AZ434" s="30">
        <v>3.5</v>
      </c>
      <c r="BA434" s="31">
        <v>4</v>
      </c>
      <c r="BB434" s="30">
        <v>3.6</v>
      </c>
      <c r="BC434" s="30">
        <v>3.6</v>
      </c>
      <c r="BD434" s="30">
        <v>3.6</v>
      </c>
      <c r="BE434" s="30">
        <v>3.5</v>
      </c>
      <c r="BF434" s="30">
        <v>3.6</v>
      </c>
      <c r="BG434" s="30">
        <v>3.6</v>
      </c>
      <c r="BH434" s="30">
        <v>3.75</v>
      </c>
      <c r="BI434" s="30">
        <v>3.5</v>
      </c>
      <c r="BJ434" s="30">
        <v>3.6</v>
      </c>
      <c r="BK434" s="30">
        <v>3.75</v>
      </c>
      <c r="BL434" s="30">
        <v>3.6</v>
      </c>
      <c r="BM434" s="30">
        <v>3.5</v>
      </c>
      <c r="BN434" s="31">
        <v>3.6</v>
      </c>
    </row>
    <row r="435" spans="2:66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</row>
    <row r="436" spans="2:66" outlineLevel="1" x14ac:dyDescent="0.25">
      <c r="B436" s="27" t="s">
        <v>74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2:66" outlineLevel="1" x14ac:dyDescent="0.25">
      <c r="B437" s="28" t="s">
        <v>75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</row>
    <row r="438" spans="2:66" outlineLevel="1" x14ac:dyDescent="0.25">
      <c r="B438" s="28" t="s">
        <v>76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</row>
    <row r="439" spans="2:66" outlineLevel="1" x14ac:dyDescent="0.25">
      <c r="B439" s="27" t="s">
        <v>197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</row>
    <row r="440" spans="2:66" outlineLevel="1" x14ac:dyDescent="0.25">
      <c r="B440" s="27" t="s">
        <v>168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</row>
    <row r="441" spans="2:66" outlineLevel="1" x14ac:dyDescent="0.25">
      <c r="B441" s="27" t="s">
        <v>92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</row>
    <row r="442" spans="2:66" outlineLevel="1" x14ac:dyDescent="0.25">
      <c r="B442" s="27" t="s">
        <v>93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</row>
    <row r="443" spans="2:66" outlineLevel="1" x14ac:dyDescent="0.25">
      <c r="B443" s="27" t="s">
        <v>94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</row>
    <row r="444" spans="2:66" outlineLevel="1" x14ac:dyDescent="0.25">
      <c r="B444" s="27" t="s">
        <v>95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</row>
    <row r="445" spans="2:66" outlineLevel="1" x14ac:dyDescent="0.25">
      <c r="B445" s="27" t="s">
        <v>198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</row>
    <row r="446" spans="2:66" outlineLevel="1" x14ac:dyDescent="0.25">
      <c r="B446" s="27" t="s">
        <v>97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</row>
    <row r="447" spans="2:66" outlineLevel="1" x14ac:dyDescent="0.25">
      <c r="B447" s="27" t="s">
        <v>199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</row>
    <row r="448" spans="2:66" outlineLevel="1" x14ac:dyDescent="0.25">
      <c r="B448" s="27" t="s">
        <v>170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</row>
    <row r="449" spans="1:66" outlineLevel="1" x14ac:dyDescent="0.25">
      <c r="B449" s="27" t="s">
        <v>182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</row>
    <row r="450" spans="1:66" outlineLevel="1" x14ac:dyDescent="0.25">
      <c r="B450" s="27" t="s">
        <v>183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</row>
    <row r="451" spans="1:66" outlineLevel="1" x14ac:dyDescent="0.25">
      <c r="B451" s="27" t="s">
        <v>200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</row>
    <row r="452" spans="1:66" outlineLevel="1" x14ac:dyDescent="0.25">
      <c r="B452" s="27" t="s">
        <v>174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</row>
    <row r="453" spans="1:66" outlineLevel="1" x14ac:dyDescent="0.25">
      <c r="B453" s="27" t="s">
        <v>185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</row>
    <row r="454" spans="1:66" outlineLevel="1" x14ac:dyDescent="0.25">
      <c r="B454" s="27" t="s">
        <v>201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</row>
    <row r="455" spans="1:66" outlineLevel="1" x14ac:dyDescent="0.25">
      <c r="B455" s="27" t="s">
        <v>202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</row>
    <row r="456" spans="1:66" outlineLevel="1" x14ac:dyDescent="0.25">
      <c r="B456" s="29" t="s">
        <v>77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</row>
    <row r="457" spans="1:66" outlineLevel="1" x14ac:dyDescent="0.25">
      <c r="B457" s="29" t="s">
        <v>78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</row>
    <row r="458" spans="1:66" outlineLevel="1" x14ac:dyDescent="0.25">
      <c r="A458" s="2" t="s">
        <v>1</v>
      </c>
    </row>
    <row r="459" spans="1:66" ht="15.75" x14ac:dyDescent="0.25">
      <c r="B459" s="1" t="s">
        <v>203</v>
      </c>
    </row>
    <row r="460" spans="1:66" outlineLevel="1" x14ac:dyDescent="0.25">
      <c r="B460" s="3" t="s">
        <v>165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2" t="s">
        <v>4</v>
      </c>
      <c r="D461" s="22"/>
      <c r="E461" s="23"/>
      <c r="F461" s="24" t="s">
        <v>5</v>
      </c>
      <c r="G461" s="22"/>
      <c r="H461" s="22"/>
      <c r="I461" s="23"/>
      <c r="J461" s="24" t="s">
        <v>6</v>
      </c>
      <c r="K461" s="23"/>
      <c r="L461" s="5" t="s">
        <v>7</v>
      </c>
      <c r="M461" s="5" t="s">
        <v>8</v>
      </c>
      <c r="N461" s="5" t="s">
        <v>8</v>
      </c>
      <c r="O461" s="24" t="s">
        <v>9</v>
      </c>
      <c r="P461" s="22"/>
      <c r="Q461" s="22"/>
      <c r="R461" s="22"/>
      <c r="S461" s="22"/>
      <c r="T461" s="22"/>
      <c r="U461" s="22"/>
      <c r="V461" s="22"/>
      <c r="W461" s="22"/>
      <c r="X461" s="23"/>
      <c r="Y461" s="24" t="s">
        <v>9</v>
      </c>
      <c r="Z461" s="23"/>
      <c r="AA461" s="24" t="s">
        <v>10</v>
      </c>
      <c r="AB461" s="22"/>
      <c r="AC461" s="23"/>
      <c r="AD461" s="24" t="s">
        <v>11</v>
      </c>
      <c r="AE461" s="22"/>
      <c r="AF461" s="23"/>
      <c r="AG461" s="24" t="s">
        <v>12</v>
      </c>
      <c r="AH461" s="23"/>
      <c r="AI461" s="24" t="s">
        <v>13</v>
      </c>
      <c r="AJ461" s="22"/>
      <c r="AK461" s="23"/>
      <c r="AL461" s="24" t="s">
        <v>14</v>
      </c>
      <c r="AM461" s="22"/>
      <c r="AN461" s="22"/>
      <c r="AO461" s="22"/>
      <c r="AP461" s="22"/>
      <c r="AQ461" s="22"/>
      <c r="AR461" s="23"/>
      <c r="AS461" s="24" t="s">
        <v>15</v>
      </c>
      <c r="AT461" s="22"/>
      <c r="AU461" s="23"/>
      <c r="AV461" s="24" t="s">
        <v>16</v>
      </c>
      <c r="AW461" s="22"/>
      <c r="AX461" s="23"/>
      <c r="AY461" s="24" t="s">
        <v>17</v>
      </c>
      <c r="AZ461" s="22"/>
      <c r="BA461" s="23"/>
      <c r="BB461" s="24" t="s">
        <v>18</v>
      </c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3"/>
    </row>
    <row r="462" spans="1:66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166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4" t="s">
        <v>83</v>
      </c>
      <c r="C465" s="15">
        <v>75</v>
      </c>
      <c r="D465" s="15">
        <v>100</v>
      </c>
      <c r="E465" s="16">
        <v>66.67</v>
      </c>
      <c r="F465" s="15" t="s">
        <v>71</v>
      </c>
      <c r="G465" s="15">
        <v>50</v>
      </c>
      <c r="H465" s="15">
        <v>100</v>
      </c>
      <c r="I465" s="16" t="s">
        <v>71</v>
      </c>
      <c r="J465" s="15">
        <v>75</v>
      </c>
      <c r="K465" s="16" t="s">
        <v>71</v>
      </c>
      <c r="L465" s="16">
        <v>75</v>
      </c>
      <c r="M465" s="16">
        <v>75</v>
      </c>
      <c r="N465" s="16">
        <v>75</v>
      </c>
      <c r="O465" s="15" t="s">
        <v>71</v>
      </c>
      <c r="P465" s="15">
        <v>100</v>
      </c>
      <c r="Q465" s="15">
        <v>100</v>
      </c>
      <c r="R465" s="15" t="s">
        <v>71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75</v>
      </c>
      <c r="X465" s="16" t="s">
        <v>71</v>
      </c>
      <c r="Y465" s="15">
        <v>75</v>
      </c>
      <c r="Z465" s="16" t="s">
        <v>71</v>
      </c>
      <c r="AA465" s="15">
        <v>100</v>
      </c>
      <c r="AB465" s="15">
        <v>100</v>
      </c>
      <c r="AC465" s="16" t="s">
        <v>71</v>
      </c>
      <c r="AD465" s="15" t="s">
        <v>71</v>
      </c>
      <c r="AE465" s="15">
        <v>100</v>
      </c>
      <c r="AF465" s="16">
        <v>66.67</v>
      </c>
      <c r="AG465" s="15">
        <v>75</v>
      </c>
      <c r="AH465" s="16" t="s">
        <v>71</v>
      </c>
      <c r="AI465" s="15">
        <v>100</v>
      </c>
      <c r="AJ465" s="15">
        <v>50</v>
      </c>
      <c r="AK465" s="16" t="s">
        <v>71</v>
      </c>
      <c r="AL465" s="15">
        <v>100</v>
      </c>
      <c r="AM465" s="15" t="s">
        <v>71</v>
      </c>
      <c r="AN465" s="15">
        <v>100</v>
      </c>
      <c r="AO465" s="15" t="s">
        <v>71</v>
      </c>
      <c r="AP465" s="15" t="s">
        <v>71</v>
      </c>
      <c r="AQ465" s="15" t="s">
        <v>71</v>
      </c>
      <c r="AR465" s="16">
        <v>100</v>
      </c>
      <c r="AS465" s="15">
        <v>66.67</v>
      </c>
      <c r="AT465" s="15">
        <v>100</v>
      </c>
      <c r="AU465" s="16" t="s">
        <v>71</v>
      </c>
      <c r="AV465" s="15">
        <v>75</v>
      </c>
      <c r="AW465" s="15" t="s">
        <v>71</v>
      </c>
      <c r="AX465" s="16" t="s">
        <v>71</v>
      </c>
      <c r="AY465" s="15" t="s">
        <v>71</v>
      </c>
      <c r="AZ465" s="15">
        <v>100</v>
      </c>
      <c r="BA465" s="16">
        <v>100</v>
      </c>
      <c r="BB465" s="15">
        <v>75</v>
      </c>
      <c r="BC465" s="15">
        <v>75</v>
      </c>
      <c r="BD465" s="15">
        <v>75</v>
      </c>
      <c r="BE465" s="15">
        <v>75</v>
      </c>
      <c r="BF465" s="15">
        <v>75</v>
      </c>
      <c r="BG465" s="15">
        <v>75</v>
      </c>
      <c r="BH465" s="15">
        <v>66.67</v>
      </c>
      <c r="BI465" s="15">
        <v>66.67</v>
      </c>
      <c r="BJ465" s="15">
        <v>75</v>
      </c>
      <c r="BK465" s="15">
        <v>66.67</v>
      </c>
      <c r="BL465" s="15">
        <v>75</v>
      </c>
      <c r="BM465" s="15">
        <v>75</v>
      </c>
      <c r="BN465" s="16">
        <v>75</v>
      </c>
    </row>
    <row r="466" spans="2:66" ht="28.5" outlineLevel="1" x14ac:dyDescent="0.25">
      <c r="B466" s="11" t="s">
        <v>84</v>
      </c>
      <c r="C466" s="12">
        <v>25</v>
      </c>
      <c r="D466" s="12" t="s">
        <v>71</v>
      </c>
      <c r="E466" s="13">
        <v>33.33</v>
      </c>
      <c r="F466" s="12" t="s">
        <v>71</v>
      </c>
      <c r="G466" s="12">
        <v>50</v>
      </c>
      <c r="H466" s="12" t="s">
        <v>71</v>
      </c>
      <c r="I466" s="13" t="s">
        <v>71</v>
      </c>
      <c r="J466" s="12">
        <v>25</v>
      </c>
      <c r="K466" s="13" t="s">
        <v>71</v>
      </c>
      <c r="L466" s="13">
        <v>25</v>
      </c>
      <c r="M466" s="13">
        <v>25</v>
      </c>
      <c r="N466" s="13">
        <v>25</v>
      </c>
      <c r="O466" s="12">
        <v>100</v>
      </c>
      <c r="P466" s="12" t="s">
        <v>71</v>
      </c>
      <c r="Q466" s="12" t="s">
        <v>71</v>
      </c>
      <c r="R466" s="12" t="s">
        <v>71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25</v>
      </c>
      <c r="X466" s="13" t="s">
        <v>71</v>
      </c>
      <c r="Y466" s="12">
        <v>25</v>
      </c>
      <c r="Z466" s="13" t="s">
        <v>71</v>
      </c>
      <c r="AA466" s="12" t="s">
        <v>71</v>
      </c>
      <c r="AB466" s="12" t="s">
        <v>71</v>
      </c>
      <c r="AC466" s="13">
        <v>100</v>
      </c>
      <c r="AD466" s="12" t="s">
        <v>71</v>
      </c>
      <c r="AE466" s="12" t="s">
        <v>71</v>
      </c>
      <c r="AF466" s="13">
        <v>33.33</v>
      </c>
      <c r="AG466" s="12">
        <v>25</v>
      </c>
      <c r="AH466" s="13" t="s">
        <v>71</v>
      </c>
      <c r="AI466" s="12" t="s">
        <v>71</v>
      </c>
      <c r="AJ466" s="12">
        <v>50</v>
      </c>
      <c r="AK466" s="13" t="s">
        <v>71</v>
      </c>
      <c r="AL466" s="12" t="s">
        <v>71</v>
      </c>
      <c r="AM466" s="12" t="s">
        <v>71</v>
      </c>
      <c r="AN466" s="12" t="s">
        <v>71</v>
      </c>
      <c r="AO466" s="12">
        <v>100</v>
      </c>
      <c r="AP466" s="12" t="s">
        <v>71</v>
      </c>
      <c r="AQ466" s="12" t="s">
        <v>71</v>
      </c>
      <c r="AR466" s="13" t="s">
        <v>71</v>
      </c>
      <c r="AS466" s="12">
        <v>33.33</v>
      </c>
      <c r="AT466" s="12" t="s">
        <v>71</v>
      </c>
      <c r="AU466" s="13" t="s">
        <v>71</v>
      </c>
      <c r="AV466" s="12">
        <v>25</v>
      </c>
      <c r="AW466" s="12" t="s">
        <v>71</v>
      </c>
      <c r="AX466" s="13" t="s">
        <v>71</v>
      </c>
      <c r="AY466" s="12">
        <v>100</v>
      </c>
      <c r="AZ466" s="12" t="s">
        <v>71</v>
      </c>
      <c r="BA466" s="13" t="s">
        <v>71</v>
      </c>
      <c r="BB466" s="12">
        <v>25</v>
      </c>
      <c r="BC466" s="12">
        <v>25</v>
      </c>
      <c r="BD466" s="12">
        <v>25</v>
      </c>
      <c r="BE466" s="12">
        <v>25</v>
      </c>
      <c r="BF466" s="12">
        <v>25</v>
      </c>
      <c r="BG466" s="12">
        <v>25</v>
      </c>
      <c r="BH466" s="12">
        <v>33.33</v>
      </c>
      <c r="BI466" s="12">
        <v>33.33</v>
      </c>
      <c r="BJ466" s="12">
        <v>25</v>
      </c>
      <c r="BK466" s="12">
        <v>33.33</v>
      </c>
      <c r="BL466" s="12">
        <v>25</v>
      </c>
      <c r="BM466" s="12">
        <v>25</v>
      </c>
      <c r="BN466" s="13">
        <v>25</v>
      </c>
    </row>
    <row r="467" spans="2:66" outlineLevel="1" x14ac:dyDescent="0.25">
      <c r="B467" s="14" t="s">
        <v>85</v>
      </c>
      <c r="C467" s="15" t="s">
        <v>71</v>
      </c>
      <c r="D467" s="15" t="s">
        <v>71</v>
      </c>
      <c r="E467" s="16" t="s">
        <v>71</v>
      </c>
      <c r="F467" s="15" t="s">
        <v>71</v>
      </c>
      <c r="G467" s="15" t="s">
        <v>71</v>
      </c>
      <c r="H467" s="15" t="s">
        <v>71</v>
      </c>
      <c r="I467" s="16" t="s">
        <v>71</v>
      </c>
      <c r="J467" s="15" t="s">
        <v>71</v>
      </c>
      <c r="K467" s="16" t="s">
        <v>71</v>
      </c>
      <c r="L467" s="16" t="s">
        <v>71</v>
      </c>
      <c r="M467" s="16" t="s">
        <v>71</v>
      </c>
      <c r="N467" s="16" t="s">
        <v>71</v>
      </c>
      <c r="O467" s="15" t="s">
        <v>71</v>
      </c>
      <c r="P467" s="15" t="s">
        <v>71</v>
      </c>
      <c r="Q467" s="15" t="s">
        <v>71</v>
      </c>
      <c r="R467" s="15" t="s">
        <v>71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 t="s">
        <v>71</v>
      </c>
      <c r="X467" s="16" t="s">
        <v>71</v>
      </c>
      <c r="Y467" s="15" t="s">
        <v>71</v>
      </c>
      <c r="Z467" s="16" t="s">
        <v>71</v>
      </c>
      <c r="AA467" s="15" t="s">
        <v>71</v>
      </c>
      <c r="AB467" s="15" t="s">
        <v>71</v>
      </c>
      <c r="AC467" s="16" t="s">
        <v>71</v>
      </c>
      <c r="AD467" s="15" t="s">
        <v>71</v>
      </c>
      <c r="AE467" s="15" t="s">
        <v>71</v>
      </c>
      <c r="AF467" s="16" t="s">
        <v>71</v>
      </c>
      <c r="AG467" s="15" t="s">
        <v>71</v>
      </c>
      <c r="AH467" s="16" t="s">
        <v>71</v>
      </c>
      <c r="AI467" s="15" t="s">
        <v>71</v>
      </c>
      <c r="AJ467" s="15" t="s">
        <v>71</v>
      </c>
      <c r="AK467" s="16" t="s">
        <v>71</v>
      </c>
      <c r="AL467" s="15" t="s">
        <v>71</v>
      </c>
      <c r="AM467" s="15" t="s">
        <v>71</v>
      </c>
      <c r="AN467" s="15" t="s">
        <v>71</v>
      </c>
      <c r="AO467" s="15" t="s">
        <v>71</v>
      </c>
      <c r="AP467" s="15" t="s">
        <v>71</v>
      </c>
      <c r="AQ467" s="15" t="s">
        <v>71</v>
      </c>
      <c r="AR467" s="16" t="s">
        <v>71</v>
      </c>
      <c r="AS467" s="15" t="s">
        <v>71</v>
      </c>
      <c r="AT467" s="15" t="s">
        <v>71</v>
      </c>
      <c r="AU467" s="16" t="s">
        <v>71</v>
      </c>
      <c r="AV467" s="15" t="s">
        <v>71</v>
      </c>
      <c r="AW467" s="15" t="s">
        <v>71</v>
      </c>
      <c r="AX467" s="16" t="s">
        <v>71</v>
      </c>
      <c r="AY467" s="15" t="s">
        <v>71</v>
      </c>
      <c r="AZ467" s="15" t="s">
        <v>71</v>
      </c>
      <c r="BA467" s="16" t="s">
        <v>71</v>
      </c>
      <c r="BB467" s="15" t="s">
        <v>71</v>
      </c>
      <c r="BC467" s="15" t="s">
        <v>71</v>
      </c>
      <c r="BD467" s="15" t="s">
        <v>71</v>
      </c>
      <c r="BE467" s="15" t="s">
        <v>71</v>
      </c>
      <c r="BF467" s="15" t="s">
        <v>71</v>
      </c>
      <c r="BG467" s="15" t="s">
        <v>71</v>
      </c>
      <c r="BH467" s="15" t="s">
        <v>71</v>
      </c>
      <c r="BI467" s="15" t="s">
        <v>71</v>
      </c>
      <c r="BJ467" s="15" t="s">
        <v>71</v>
      </c>
      <c r="BK467" s="15" t="s">
        <v>71</v>
      </c>
      <c r="BL467" s="15" t="s">
        <v>71</v>
      </c>
      <c r="BM467" s="15" t="s">
        <v>71</v>
      </c>
      <c r="BN467" s="16" t="s">
        <v>71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75</v>
      </c>
      <c r="D469" s="15">
        <v>100</v>
      </c>
      <c r="E469" s="16">
        <v>66.67</v>
      </c>
      <c r="F469" s="15" t="s">
        <v>71</v>
      </c>
      <c r="G469" s="15">
        <v>50</v>
      </c>
      <c r="H469" s="15">
        <v>100</v>
      </c>
      <c r="I469" s="16" t="s">
        <v>71</v>
      </c>
      <c r="J469" s="15">
        <v>75</v>
      </c>
      <c r="K469" s="16" t="s">
        <v>71</v>
      </c>
      <c r="L469" s="16">
        <v>75</v>
      </c>
      <c r="M469" s="16">
        <v>75</v>
      </c>
      <c r="N469" s="16">
        <v>75</v>
      </c>
      <c r="O469" s="15" t="s">
        <v>71</v>
      </c>
      <c r="P469" s="15">
        <v>100</v>
      </c>
      <c r="Q469" s="15">
        <v>100</v>
      </c>
      <c r="R469" s="15" t="s">
        <v>71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75</v>
      </c>
      <c r="X469" s="16" t="s">
        <v>71</v>
      </c>
      <c r="Y469" s="15">
        <v>75</v>
      </c>
      <c r="Z469" s="16" t="s">
        <v>71</v>
      </c>
      <c r="AA469" s="15">
        <v>100</v>
      </c>
      <c r="AB469" s="15">
        <v>100</v>
      </c>
      <c r="AC469" s="16" t="s">
        <v>71</v>
      </c>
      <c r="AD469" s="15" t="s">
        <v>71</v>
      </c>
      <c r="AE469" s="15">
        <v>100</v>
      </c>
      <c r="AF469" s="16">
        <v>66.67</v>
      </c>
      <c r="AG469" s="15">
        <v>75</v>
      </c>
      <c r="AH469" s="16" t="s">
        <v>71</v>
      </c>
      <c r="AI469" s="15">
        <v>100</v>
      </c>
      <c r="AJ469" s="15">
        <v>50</v>
      </c>
      <c r="AK469" s="16" t="s">
        <v>71</v>
      </c>
      <c r="AL469" s="15">
        <v>100</v>
      </c>
      <c r="AM469" s="15" t="s">
        <v>71</v>
      </c>
      <c r="AN469" s="15">
        <v>100</v>
      </c>
      <c r="AO469" s="15" t="s">
        <v>71</v>
      </c>
      <c r="AP469" s="15" t="s">
        <v>71</v>
      </c>
      <c r="AQ469" s="15" t="s">
        <v>71</v>
      </c>
      <c r="AR469" s="16">
        <v>100</v>
      </c>
      <c r="AS469" s="15">
        <v>66.67</v>
      </c>
      <c r="AT469" s="15">
        <v>100</v>
      </c>
      <c r="AU469" s="16" t="s">
        <v>71</v>
      </c>
      <c r="AV469" s="15">
        <v>75</v>
      </c>
      <c r="AW469" s="15" t="s">
        <v>71</v>
      </c>
      <c r="AX469" s="16" t="s">
        <v>71</v>
      </c>
      <c r="AY469" s="15" t="s">
        <v>71</v>
      </c>
      <c r="AZ469" s="15">
        <v>100</v>
      </c>
      <c r="BA469" s="16">
        <v>100</v>
      </c>
      <c r="BB469" s="15">
        <v>75</v>
      </c>
      <c r="BC469" s="15">
        <v>75</v>
      </c>
      <c r="BD469" s="15">
        <v>75</v>
      </c>
      <c r="BE469" s="15">
        <v>75</v>
      </c>
      <c r="BF469" s="15">
        <v>75</v>
      </c>
      <c r="BG469" s="15">
        <v>75</v>
      </c>
      <c r="BH469" s="15">
        <v>66.67</v>
      </c>
      <c r="BI469" s="15">
        <v>66.67</v>
      </c>
      <c r="BJ469" s="15">
        <v>75</v>
      </c>
      <c r="BK469" s="15">
        <v>66.67</v>
      </c>
      <c r="BL469" s="15">
        <v>75</v>
      </c>
      <c r="BM469" s="15">
        <v>75</v>
      </c>
      <c r="BN469" s="16">
        <v>75</v>
      </c>
    </row>
    <row r="470" spans="2:66" outlineLevel="1" x14ac:dyDescent="0.25">
      <c r="B470" s="11" t="s">
        <v>88</v>
      </c>
      <c r="C470" s="12" t="s">
        <v>71</v>
      </c>
      <c r="D470" s="12" t="s">
        <v>71</v>
      </c>
      <c r="E470" s="13" t="s">
        <v>71</v>
      </c>
      <c r="F470" s="12" t="s">
        <v>71</v>
      </c>
      <c r="G470" s="12" t="s">
        <v>71</v>
      </c>
      <c r="H470" s="12" t="s">
        <v>71</v>
      </c>
      <c r="I470" s="13" t="s">
        <v>71</v>
      </c>
      <c r="J470" s="12" t="s">
        <v>71</v>
      </c>
      <c r="K470" s="13" t="s">
        <v>71</v>
      </c>
      <c r="L470" s="13" t="s">
        <v>71</v>
      </c>
      <c r="M470" s="13" t="s">
        <v>71</v>
      </c>
      <c r="N470" s="13" t="s">
        <v>71</v>
      </c>
      <c r="O470" s="12" t="s">
        <v>71</v>
      </c>
      <c r="P470" s="12" t="s">
        <v>71</v>
      </c>
      <c r="Q470" s="12" t="s">
        <v>71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 t="s">
        <v>71</v>
      </c>
      <c r="X470" s="13" t="s">
        <v>71</v>
      </c>
      <c r="Y470" s="12" t="s">
        <v>71</v>
      </c>
      <c r="Z470" s="13" t="s">
        <v>71</v>
      </c>
      <c r="AA470" s="12" t="s">
        <v>71</v>
      </c>
      <c r="AB470" s="12" t="s">
        <v>71</v>
      </c>
      <c r="AC470" s="13" t="s">
        <v>71</v>
      </c>
      <c r="AD470" s="12" t="s">
        <v>71</v>
      </c>
      <c r="AE470" s="12" t="s">
        <v>71</v>
      </c>
      <c r="AF470" s="13" t="s">
        <v>71</v>
      </c>
      <c r="AG470" s="12" t="s">
        <v>71</v>
      </c>
      <c r="AH470" s="13" t="s">
        <v>71</v>
      </c>
      <c r="AI470" s="12" t="s">
        <v>71</v>
      </c>
      <c r="AJ470" s="12" t="s">
        <v>71</v>
      </c>
      <c r="AK470" s="13" t="s">
        <v>71</v>
      </c>
      <c r="AL470" s="12" t="s">
        <v>71</v>
      </c>
      <c r="AM470" s="12" t="s">
        <v>71</v>
      </c>
      <c r="AN470" s="12" t="s">
        <v>71</v>
      </c>
      <c r="AO470" s="12" t="s">
        <v>71</v>
      </c>
      <c r="AP470" s="12" t="s">
        <v>71</v>
      </c>
      <c r="AQ470" s="12" t="s">
        <v>71</v>
      </c>
      <c r="AR470" s="13" t="s">
        <v>71</v>
      </c>
      <c r="AS470" s="12" t="s">
        <v>71</v>
      </c>
      <c r="AT470" s="12" t="s">
        <v>71</v>
      </c>
      <c r="AU470" s="13" t="s">
        <v>71</v>
      </c>
      <c r="AV470" s="12" t="s">
        <v>71</v>
      </c>
      <c r="AW470" s="12" t="s">
        <v>71</v>
      </c>
      <c r="AX470" s="13" t="s">
        <v>71</v>
      </c>
      <c r="AY470" s="12" t="s">
        <v>71</v>
      </c>
      <c r="AZ470" s="12" t="s">
        <v>71</v>
      </c>
      <c r="BA470" s="13" t="s">
        <v>71</v>
      </c>
      <c r="BB470" s="12" t="s">
        <v>71</v>
      </c>
      <c r="BC470" s="12" t="s">
        <v>71</v>
      </c>
      <c r="BD470" s="12" t="s">
        <v>71</v>
      </c>
      <c r="BE470" s="12" t="s">
        <v>71</v>
      </c>
      <c r="BF470" s="12" t="s">
        <v>71</v>
      </c>
      <c r="BG470" s="12" t="s">
        <v>71</v>
      </c>
      <c r="BH470" s="12" t="s">
        <v>71</v>
      </c>
      <c r="BI470" s="12" t="s">
        <v>71</v>
      </c>
      <c r="BJ470" s="12" t="s">
        <v>71</v>
      </c>
      <c r="BK470" s="12" t="s">
        <v>71</v>
      </c>
      <c r="BL470" s="12" t="s">
        <v>71</v>
      </c>
      <c r="BM470" s="12" t="s">
        <v>71</v>
      </c>
      <c r="BN470" s="13" t="s">
        <v>71</v>
      </c>
    </row>
    <row r="471" spans="2:66" outlineLevel="1" x14ac:dyDescent="0.25">
      <c r="B471" s="17" t="s">
        <v>72</v>
      </c>
      <c r="C471" s="18">
        <v>100</v>
      </c>
      <c r="D471" s="18">
        <v>100</v>
      </c>
      <c r="E471" s="19">
        <v>100</v>
      </c>
      <c r="F471" s="18" t="s">
        <v>71</v>
      </c>
      <c r="G471" s="18">
        <v>100</v>
      </c>
      <c r="H471" s="18">
        <v>100</v>
      </c>
      <c r="I471" s="19" t="s">
        <v>71</v>
      </c>
      <c r="J471" s="18">
        <v>100</v>
      </c>
      <c r="K471" s="19" t="s">
        <v>71</v>
      </c>
      <c r="L471" s="19">
        <v>100</v>
      </c>
      <c r="M471" s="19">
        <v>100</v>
      </c>
      <c r="N471" s="19">
        <v>100</v>
      </c>
      <c r="O471" s="18">
        <v>100</v>
      </c>
      <c r="P471" s="18">
        <v>100</v>
      </c>
      <c r="Q471" s="18">
        <v>100</v>
      </c>
      <c r="R471" s="18" t="s">
        <v>71</v>
      </c>
      <c r="S471" s="18" t="s">
        <v>71</v>
      </c>
      <c r="T471" s="18" t="s">
        <v>71</v>
      </c>
      <c r="U471" s="18" t="s">
        <v>71</v>
      </c>
      <c r="V471" s="18" t="s">
        <v>71</v>
      </c>
      <c r="W471" s="18">
        <v>100</v>
      </c>
      <c r="X471" s="19" t="s">
        <v>71</v>
      </c>
      <c r="Y471" s="18">
        <v>100</v>
      </c>
      <c r="Z471" s="19" t="s">
        <v>71</v>
      </c>
      <c r="AA471" s="18">
        <v>100</v>
      </c>
      <c r="AB471" s="18">
        <v>100</v>
      </c>
      <c r="AC471" s="19">
        <v>100</v>
      </c>
      <c r="AD471" s="18" t="s">
        <v>71</v>
      </c>
      <c r="AE471" s="18">
        <v>100</v>
      </c>
      <c r="AF471" s="19">
        <v>100</v>
      </c>
      <c r="AG471" s="18">
        <v>100</v>
      </c>
      <c r="AH471" s="19" t="s">
        <v>71</v>
      </c>
      <c r="AI471" s="18">
        <v>100</v>
      </c>
      <c r="AJ471" s="18">
        <v>100</v>
      </c>
      <c r="AK471" s="19" t="s">
        <v>71</v>
      </c>
      <c r="AL471" s="18">
        <v>100</v>
      </c>
      <c r="AM471" s="18" t="s">
        <v>71</v>
      </c>
      <c r="AN471" s="18">
        <v>100</v>
      </c>
      <c r="AO471" s="18">
        <v>100</v>
      </c>
      <c r="AP471" s="18" t="s">
        <v>71</v>
      </c>
      <c r="AQ471" s="18" t="s">
        <v>71</v>
      </c>
      <c r="AR471" s="19">
        <v>100</v>
      </c>
      <c r="AS471" s="18">
        <v>100</v>
      </c>
      <c r="AT471" s="18">
        <v>100</v>
      </c>
      <c r="AU471" s="19" t="s">
        <v>71</v>
      </c>
      <c r="AV471" s="18">
        <v>100</v>
      </c>
      <c r="AW471" s="18" t="s">
        <v>71</v>
      </c>
      <c r="AX471" s="19" t="s">
        <v>71</v>
      </c>
      <c r="AY471" s="18">
        <v>100</v>
      </c>
      <c r="AZ471" s="18">
        <v>100</v>
      </c>
      <c r="BA471" s="19">
        <v>100</v>
      </c>
      <c r="BB471" s="18">
        <v>100</v>
      </c>
      <c r="BC471" s="18">
        <v>100</v>
      </c>
      <c r="BD471" s="18">
        <v>100</v>
      </c>
      <c r="BE471" s="18">
        <v>100</v>
      </c>
      <c r="BF471" s="18">
        <v>100</v>
      </c>
      <c r="BG471" s="18">
        <v>100</v>
      </c>
      <c r="BH471" s="18">
        <v>100</v>
      </c>
      <c r="BI471" s="18">
        <v>100</v>
      </c>
      <c r="BJ471" s="18">
        <v>100</v>
      </c>
      <c r="BK471" s="18">
        <v>100</v>
      </c>
      <c r="BL471" s="18">
        <v>100</v>
      </c>
      <c r="BM471" s="18">
        <v>100</v>
      </c>
      <c r="BN471" s="19">
        <v>100</v>
      </c>
    </row>
    <row r="472" spans="2:66" outlineLevel="1" x14ac:dyDescent="0.25">
      <c r="B472" s="17" t="s">
        <v>73</v>
      </c>
      <c r="C472" s="20">
        <v>4</v>
      </c>
      <c r="D472" s="20">
        <v>1</v>
      </c>
      <c r="E472" s="21">
        <v>3</v>
      </c>
      <c r="F472" s="20" t="s">
        <v>71</v>
      </c>
      <c r="G472" s="20">
        <v>2</v>
      </c>
      <c r="H472" s="20">
        <v>2</v>
      </c>
      <c r="I472" s="21" t="s">
        <v>71</v>
      </c>
      <c r="J472" s="20">
        <v>4</v>
      </c>
      <c r="K472" s="21" t="s">
        <v>71</v>
      </c>
      <c r="L472" s="21">
        <v>4</v>
      </c>
      <c r="M472" s="21">
        <v>4</v>
      </c>
      <c r="N472" s="21">
        <v>4</v>
      </c>
      <c r="O472" s="20">
        <v>1</v>
      </c>
      <c r="P472" s="20">
        <v>1</v>
      </c>
      <c r="Q472" s="20">
        <v>2</v>
      </c>
      <c r="R472" s="20" t="s">
        <v>71</v>
      </c>
      <c r="S472" s="20" t="s">
        <v>71</v>
      </c>
      <c r="T472" s="20" t="s">
        <v>71</v>
      </c>
      <c r="U472" s="20" t="s">
        <v>71</v>
      </c>
      <c r="V472" s="20" t="s">
        <v>71</v>
      </c>
      <c r="W472" s="20">
        <v>4</v>
      </c>
      <c r="X472" s="21" t="s">
        <v>71</v>
      </c>
      <c r="Y472" s="20">
        <v>4</v>
      </c>
      <c r="Z472" s="21" t="s">
        <v>71</v>
      </c>
      <c r="AA472" s="20">
        <v>1</v>
      </c>
      <c r="AB472" s="20">
        <v>2</v>
      </c>
      <c r="AC472" s="21">
        <v>1</v>
      </c>
      <c r="AD472" s="20" t="s">
        <v>71</v>
      </c>
      <c r="AE472" s="20">
        <v>1</v>
      </c>
      <c r="AF472" s="21">
        <v>3</v>
      </c>
      <c r="AG472" s="20">
        <v>4</v>
      </c>
      <c r="AH472" s="21" t="s">
        <v>71</v>
      </c>
      <c r="AI472" s="20">
        <v>2</v>
      </c>
      <c r="AJ472" s="20">
        <v>2</v>
      </c>
      <c r="AK472" s="21" t="s">
        <v>71</v>
      </c>
      <c r="AL472" s="20">
        <v>3</v>
      </c>
      <c r="AM472" s="20" t="s">
        <v>71</v>
      </c>
      <c r="AN472" s="20">
        <v>1</v>
      </c>
      <c r="AO472" s="20">
        <v>1</v>
      </c>
      <c r="AP472" s="20" t="s">
        <v>71</v>
      </c>
      <c r="AQ472" s="20" t="s">
        <v>71</v>
      </c>
      <c r="AR472" s="21">
        <v>1</v>
      </c>
      <c r="AS472" s="20">
        <v>3</v>
      </c>
      <c r="AT472" s="20">
        <v>1</v>
      </c>
      <c r="AU472" s="21" t="s">
        <v>71</v>
      </c>
      <c r="AV472" s="20">
        <v>4</v>
      </c>
      <c r="AW472" s="20" t="s">
        <v>71</v>
      </c>
      <c r="AX472" s="21" t="s">
        <v>71</v>
      </c>
      <c r="AY472" s="20">
        <v>1</v>
      </c>
      <c r="AZ472" s="20">
        <v>2</v>
      </c>
      <c r="BA472" s="21">
        <v>1</v>
      </c>
      <c r="BB472" s="20">
        <v>4</v>
      </c>
      <c r="BC472" s="20">
        <v>4</v>
      </c>
      <c r="BD472" s="20">
        <v>4</v>
      </c>
      <c r="BE472" s="20">
        <v>4</v>
      </c>
      <c r="BF472" s="20">
        <v>4</v>
      </c>
      <c r="BG472" s="20">
        <v>4</v>
      </c>
      <c r="BH472" s="20">
        <v>3</v>
      </c>
      <c r="BI472" s="20">
        <v>3</v>
      </c>
      <c r="BJ472" s="20">
        <v>4</v>
      </c>
      <c r="BK472" s="20">
        <v>3</v>
      </c>
      <c r="BL472" s="20">
        <v>4</v>
      </c>
      <c r="BM472" s="20">
        <v>4</v>
      </c>
      <c r="BN472" s="21">
        <v>4</v>
      </c>
    </row>
    <row r="473" spans="2:66" outlineLevel="1" x14ac:dyDescent="0.25">
      <c r="B473" s="14" t="s">
        <v>89</v>
      </c>
      <c r="C473" s="30">
        <v>3.75</v>
      </c>
      <c r="D473" s="30">
        <v>4</v>
      </c>
      <c r="E473" s="31">
        <v>3.67</v>
      </c>
      <c r="F473" s="30" t="s">
        <v>71</v>
      </c>
      <c r="G473" s="30">
        <v>3.5</v>
      </c>
      <c r="H473" s="30">
        <v>4</v>
      </c>
      <c r="I473" s="31" t="s">
        <v>71</v>
      </c>
      <c r="J473" s="30">
        <v>3.75</v>
      </c>
      <c r="K473" s="31" t="s">
        <v>71</v>
      </c>
      <c r="L473" s="31">
        <v>3.75</v>
      </c>
      <c r="M473" s="31">
        <v>3.75</v>
      </c>
      <c r="N473" s="31">
        <v>3.75</v>
      </c>
      <c r="O473" s="30">
        <v>3</v>
      </c>
      <c r="P473" s="30">
        <v>4</v>
      </c>
      <c r="Q473" s="30">
        <v>4</v>
      </c>
      <c r="R473" s="30" t="s">
        <v>71</v>
      </c>
      <c r="S473" s="30" t="s">
        <v>71</v>
      </c>
      <c r="T473" s="30" t="s">
        <v>71</v>
      </c>
      <c r="U473" s="30" t="s">
        <v>71</v>
      </c>
      <c r="V473" s="30" t="s">
        <v>71</v>
      </c>
      <c r="W473" s="30">
        <v>3.75</v>
      </c>
      <c r="X473" s="31" t="s">
        <v>71</v>
      </c>
      <c r="Y473" s="30">
        <v>3.75</v>
      </c>
      <c r="Z473" s="31" t="s">
        <v>71</v>
      </c>
      <c r="AA473" s="30">
        <v>4</v>
      </c>
      <c r="AB473" s="30">
        <v>4</v>
      </c>
      <c r="AC473" s="31">
        <v>3</v>
      </c>
      <c r="AD473" s="30" t="s">
        <v>71</v>
      </c>
      <c r="AE473" s="30">
        <v>4</v>
      </c>
      <c r="AF473" s="31">
        <v>3.67</v>
      </c>
      <c r="AG473" s="30">
        <v>3.75</v>
      </c>
      <c r="AH473" s="31" t="s">
        <v>71</v>
      </c>
      <c r="AI473" s="30">
        <v>4</v>
      </c>
      <c r="AJ473" s="30">
        <v>3.5</v>
      </c>
      <c r="AK473" s="31" t="s">
        <v>71</v>
      </c>
      <c r="AL473" s="30">
        <v>4</v>
      </c>
      <c r="AM473" s="30" t="s">
        <v>71</v>
      </c>
      <c r="AN473" s="30">
        <v>4</v>
      </c>
      <c r="AO473" s="30">
        <v>3</v>
      </c>
      <c r="AP473" s="30" t="s">
        <v>71</v>
      </c>
      <c r="AQ473" s="30" t="s">
        <v>71</v>
      </c>
      <c r="AR473" s="31">
        <v>4</v>
      </c>
      <c r="AS473" s="30">
        <v>3.67</v>
      </c>
      <c r="AT473" s="30">
        <v>4</v>
      </c>
      <c r="AU473" s="31" t="s">
        <v>71</v>
      </c>
      <c r="AV473" s="30">
        <v>3.75</v>
      </c>
      <c r="AW473" s="30" t="s">
        <v>71</v>
      </c>
      <c r="AX473" s="31" t="s">
        <v>71</v>
      </c>
      <c r="AY473" s="30">
        <v>3</v>
      </c>
      <c r="AZ473" s="30">
        <v>4</v>
      </c>
      <c r="BA473" s="31">
        <v>4</v>
      </c>
      <c r="BB473" s="30">
        <v>3.75</v>
      </c>
      <c r="BC473" s="30">
        <v>3.75</v>
      </c>
      <c r="BD473" s="30">
        <v>3.75</v>
      </c>
      <c r="BE473" s="30">
        <v>3.75</v>
      </c>
      <c r="BF473" s="30">
        <v>3.75</v>
      </c>
      <c r="BG473" s="30">
        <v>3.75</v>
      </c>
      <c r="BH473" s="30">
        <v>3.67</v>
      </c>
      <c r="BI473" s="30">
        <v>3.67</v>
      </c>
      <c r="BJ473" s="30">
        <v>3.75</v>
      </c>
      <c r="BK473" s="30">
        <v>3.67</v>
      </c>
      <c r="BL473" s="30">
        <v>3.75</v>
      </c>
      <c r="BM473" s="30">
        <v>3.75</v>
      </c>
      <c r="BN473" s="31">
        <v>3.75</v>
      </c>
    </row>
    <row r="474" spans="2:66" outlineLevel="1" x14ac:dyDescent="0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</row>
    <row r="475" spans="2:66" outlineLevel="1" x14ac:dyDescent="0.25">
      <c r="B475" s="27" t="s">
        <v>74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2:66" outlineLevel="1" x14ac:dyDescent="0.25">
      <c r="B476" s="28" t="s">
        <v>75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</row>
    <row r="477" spans="2:66" outlineLevel="1" x14ac:dyDescent="0.25">
      <c r="B477" s="28" t="s">
        <v>76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</row>
    <row r="478" spans="2:66" outlineLevel="1" x14ac:dyDescent="0.25">
      <c r="B478" s="27" t="s">
        <v>204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</row>
    <row r="479" spans="2:66" outlineLevel="1" x14ac:dyDescent="0.25">
      <c r="B479" s="27" t="s">
        <v>205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</row>
    <row r="480" spans="2:66" outlineLevel="1" x14ac:dyDescent="0.25">
      <c r="B480" s="27" t="s">
        <v>92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</row>
    <row r="481" spans="2:66" outlineLevel="1" x14ac:dyDescent="0.25">
      <c r="B481" s="27" t="s">
        <v>93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</row>
    <row r="482" spans="2:66" outlineLevel="1" x14ac:dyDescent="0.25">
      <c r="B482" s="27" t="s">
        <v>94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</row>
    <row r="483" spans="2:66" outlineLevel="1" x14ac:dyDescent="0.25">
      <c r="B483" s="27" t="s">
        <v>95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</row>
    <row r="484" spans="2:66" outlineLevel="1" x14ac:dyDescent="0.25">
      <c r="B484" s="27" t="s">
        <v>206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</row>
    <row r="485" spans="2:66" outlineLevel="1" x14ac:dyDescent="0.25">
      <c r="B485" s="27" t="s">
        <v>97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</row>
    <row r="486" spans="2:66" outlineLevel="1" x14ac:dyDescent="0.25">
      <c r="B486" s="27" t="s">
        <v>112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</row>
    <row r="487" spans="2:66" outlineLevel="1" x14ac:dyDescent="0.25">
      <c r="B487" s="27" t="s">
        <v>207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</row>
    <row r="488" spans="2:66" outlineLevel="1" x14ac:dyDescent="0.25">
      <c r="B488" s="27" t="s">
        <v>100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</row>
    <row r="489" spans="2:66" outlineLevel="1" x14ac:dyDescent="0.25">
      <c r="B489" s="27" t="s">
        <v>208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</row>
    <row r="490" spans="2:66" outlineLevel="1" x14ac:dyDescent="0.25">
      <c r="B490" s="27" t="s">
        <v>116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</row>
    <row r="491" spans="2:66" outlineLevel="1" x14ac:dyDescent="0.25">
      <c r="B491" s="27" t="s">
        <v>209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</row>
    <row r="492" spans="2:66" outlineLevel="1" x14ac:dyDescent="0.25">
      <c r="B492" s="27" t="s">
        <v>104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</row>
    <row r="493" spans="2:66" outlineLevel="1" x14ac:dyDescent="0.25">
      <c r="B493" s="27" t="s">
        <v>119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</row>
    <row r="494" spans="2:66" outlineLevel="1" x14ac:dyDescent="0.25">
      <c r="B494" s="27" t="s">
        <v>210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</row>
    <row r="495" spans="2:66" outlineLevel="1" x14ac:dyDescent="0.25">
      <c r="B495" s="29" t="s">
        <v>77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</row>
    <row r="496" spans="2:66" outlineLevel="1" x14ac:dyDescent="0.25">
      <c r="B496" s="29" t="s">
        <v>78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</row>
    <row r="497" spans="1:66" outlineLevel="1" x14ac:dyDescent="0.25">
      <c r="A497" s="2" t="s">
        <v>1</v>
      </c>
    </row>
    <row r="498" spans="1:66" ht="15.75" x14ac:dyDescent="0.25">
      <c r="B498" s="1" t="s">
        <v>211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2" t="s">
        <v>4</v>
      </c>
      <c r="D500" s="22"/>
      <c r="E500" s="23"/>
      <c r="F500" s="24" t="s">
        <v>5</v>
      </c>
      <c r="G500" s="22"/>
      <c r="H500" s="22"/>
      <c r="I500" s="23"/>
      <c r="J500" s="24" t="s">
        <v>6</v>
      </c>
      <c r="K500" s="23"/>
      <c r="L500" s="5" t="s">
        <v>7</v>
      </c>
      <c r="M500" s="5" t="s">
        <v>8</v>
      </c>
      <c r="N500" s="5" t="s">
        <v>8</v>
      </c>
      <c r="O500" s="24" t="s">
        <v>9</v>
      </c>
      <c r="P500" s="22"/>
      <c r="Q500" s="22"/>
      <c r="R500" s="22"/>
      <c r="S500" s="22"/>
      <c r="T500" s="22"/>
      <c r="U500" s="22"/>
      <c r="V500" s="22"/>
      <c r="W500" s="22"/>
      <c r="X500" s="23"/>
      <c r="Y500" s="24" t="s">
        <v>9</v>
      </c>
      <c r="Z500" s="23"/>
      <c r="AA500" s="24" t="s">
        <v>10</v>
      </c>
      <c r="AB500" s="22"/>
      <c r="AC500" s="23"/>
      <c r="AD500" s="24" t="s">
        <v>11</v>
      </c>
      <c r="AE500" s="22"/>
      <c r="AF500" s="23"/>
      <c r="AG500" s="24" t="s">
        <v>12</v>
      </c>
      <c r="AH500" s="23"/>
      <c r="AI500" s="24" t="s">
        <v>13</v>
      </c>
      <c r="AJ500" s="22"/>
      <c r="AK500" s="23"/>
      <c r="AL500" s="24" t="s">
        <v>14</v>
      </c>
      <c r="AM500" s="22"/>
      <c r="AN500" s="22"/>
      <c r="AO500" s="22"/>
      <c r="AP500" s="22"/>
      <c r="AQ500" s="22"/>
      <c r="AR500" s="23"/>
      <c r="AS500" s="24" t="s">
        <v>15</v>
      </c>
      <c r="AT500" s="22"/>
      <c r="AU500" s="23"/>
      <c r="AV500" s="24" t="s">
        <v>16</v>
      </c>
      <c r="AW500" s="22"/>
      <c r="AX500" s="23"/>
      <c r="AY500" s="24" t="s">
        <v>17</v>
      </c>
      <c r="AZ500" s="22"/>
      <c r="BA500" s="23"/>
      <c r="BB500" s="24" t="s">
        <v>18</v>
      </c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3"/>
    </row>
    <row r="501" spans="1:66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212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 t="s">
        <v>71</v>
      </c>
      <c r="D503" s="12" t="s">
        <v>71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 t="s">
        <v>71</v>
      </c>
      <c r="J503" s="12" t="s">
        <v>71</v>
      </c>
      <c r="K503" s="13" t="s">
        <v>71</v>
      </c>
      <c r="L503" s="13" t="s">
        <v>71</v>
      </c>
      <c r="M503" s="13" t="s">
        <v>71</v>
      </c>
      <c r="N503" s="13" t="s">
        <v>71</v>
      </c>
      <c r="O503" s="12" t="s">
        <v>71</v>
      </c>
      <c r="P503" s="12" t="s">
        <v>71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 t="s">
        <v>71</v>
      </c>
      <c r="X503" s="13" t="s">
        <v>71</v>
      </c>
      <c r="Y503" s="12" t="s">
        <v>71</v>
      </c>
      <c r="Z503" s="13" t="s">
        <v>71</v>
      </c>
      <c r="AA503" s="12" t="s">
        <v>71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 t="s">
        <v>71</v>
      </c>
      <c r="AG503" s="12" t="s">
        <v>71</v>
      </c>
      <c r="AH503" s="13" t="s">
        <v>71</v>
      </c>
      <c r="AI503" s="12" t="s">
        <v>71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 t="s">
        <v>71</v>
      </c>
      <c r="AY503" s="12" t="s">
        <v>71</v>
      </c>
      <c r="AZ503" s="12" t="s">
        <v>71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 t="s">
        <v>71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4" t="s">
        <v>83</v>
      </c>
      <c r="C504" s="15">
        <v>80</v>
      </c>
      <c r="D504" s="15">
        <v>100</v>
      </c>
      <c r="E504" s="16">
        <v>66.67</v>
      </c>
      <c r="F504" s="15" t="s">
        <v>71</v>
      </c>
      <c r="G504" s="15">
        <v>100</v>
      </c>
      <c r="H504" s="15">
        <v>66.67</v>
      </c>
      <c r="I504" s="16" t="s">
        <v>71</v>
      </c>
      <c r="J504" s="15">
        <v>80</v>
      </c>
      <c r="K504" s="16" t="s">
        <v>71</v>
      </c>
      <c r="L504" s="16">
        <v>80</v>
      </c>
      <c r="M504" s="16">
        <v>80</v>
      </c>
      <c r="N504" s="16">
        <v>80</v>
      </c>
      <c r="O504" s="15">
        <v>100</v>
      </c>
      <c r="P504" s="15">
        <v>100</v>
      </c>
      <c r="Q504" s="15">
        <v>50</v>
      </c>
      <c r="R504" s="15" t="s">
        <v>71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80</v>
      </c>
      <c r="X504" s="16" t="s">
        <v>71</v>
      </c>
      <c r="Y504" s="15">
        <v>80</v>
      </c>
      <c r="Z504" s="16" t="s">
        <v>71</v>
      </c>
      <c r="AA504" s="15">
        <v>100</v>
      </c>
      <c r="AB504" s="15">
        <v>50</v>
      </c>
      <c r="AC504" s="16">
        <v>100</v>
      </c>
      <c r="AD504" s="15" t="s">
        <v>71</v>
      </c>
      <c r="AE504" s="15">
        <v>100</v>
      </c>
      <c r="AF504" s="16">
        <v>75</v>
      </c>
      <c r="AG504" s="15">
        <v>75</v>
      </c>
      <c r="AH504" s="16">
        <v>100</v>
      </c>
      <c r="AI504" s="15">
        <v>66.67</v>
      </c>
      <c r="AJ504" s="15">
        <v>100</v>
      </c>
      <c r="AK504" s="16" t="s">
        <v>71</v>
      </c>
      <c r="AL504" s="15">
        <v>75</v>
      </c>
      <c r="AM504" s="15" t="s">
        <v>71</v>
      </c>
      <c r="AN504" s="15">
        <v>100</v>
      </c>
      <c r="AO504" s="15">
        <v>100</v>
      </c>
      <c r="AP504" s="15" t="s">
        <v>71</v>
      </c>
      <c r="AQ504" s="15" t="s">
        <v>71</v>
      </c>
      <c r="AR504" s="16">
        <v>100</v>
      </c>
      <c r="AS504" s="15">
        <v>75</v>
      </c>
      <c r="AT504" s="15">
        <v>100</v>
      </c>
      <c r="AU504" s="16" t="s">
        <v>71</v>
      </c>
      <c r="AV504" s="15">
        <v>75</v>
      </c>
      <c r="AW504" s="15" t="s">
        <v>71</v>
      </c>
      <c r="AX504" s="16">
        <v>100</v>
      </c>
      <c r="AY504" s="15">
        <v>100</v>
      </c>
      <c r="AZ504" s="15">
        <v>50</v>
      </c>
      <c r="BA504" s="16">
        <v>100</v>
      </c>
      <c r="BB504" s="15">
        <v>80</v>
      </c>
      <c r="BC504" s="15">
        <v>80</v>
      </c>
      <c r="BD504" s="15">
        <v>80</v>
      </c>
      <c r="BE504" s="15">
        <v>75</v>
      </c>
      <c r="BF504" s="15">
        <v>80</v>
      </c>
      <c r="BG504" s="15">
        <v>80</v>
      </c>
      <c r="BH504" s="15">
        <v>100</v>
      </c>
      <c r="BI504" s="15">
        <v>75</v>
      </c>
      <c r="BJ504" s="15">
        <v>80</v>
      </c>
      <c r="BK504" s="15">
        <v>100</v>
      </c>
      <c r="BL504" s="15">
        <v>80</v>
      </c>
      <c r="BM504" s="15">
        <v>75</v>
      </c>
      <c r="BN504" s="16">
        <v>80</v>
      </c>
    </row>
    <row r="505" spans="1:66" ht="28.5" outlineLevel="1" x14ac:dyDescent="0.25">
      <c r="B505" s="11" t="s">
        <v>84</v>
      </c>
      <c r="C505" s="12">
        <v>20</v>
      </c>
      <c r="D505" s="12" t="s">
        <v>71</v>
      </c>
      <c r="E505" s="13">
        <v>33.33</v>
      </c>
      <c r="F505" s="12" t="s">
        <v>71</v>
      </c>
      <c r="G505" s="12" t="s">
        <v>71</v>
      </c>
      <c r="H505" s="12">
        <v>33.33</v>
      </c>
      <c r="I505" s="13" t="s">
        <v>71</v>
      </c>
      <c r="J505" s="12">
        <v>20</v>
      </c>
      <c r="K505" s="13" t="s">
        <v>71</v>
      </c>
      <c r="L505" s="13">
        <v>20</v>
      </c>
      <c r="M505" s="13">
        <v>20</v>
      </c>
      <c r="N505" s="13">
        <v>20</v>
      </c>
      <c r="O505" s="12" t="s">
        <v>71</v>
      </c>
      <c r="P505" s="12" t="s">
        <v>71</v>
      </c>
      <c r="Q505" s="12">
        <v>50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20</v>
      </c>
      <c r="X505" s="13" t="s">
        <v>71</v>
      </c>
      <c r="Y505" s="12">
        <v>20</v>
      </c>
      <c r="Z505" s="13" t="s">
        <v>71</v>
      </c>
      <c r="AA505" s="12" t="s">
        <v>71</v>
      </c>
      <c r="AB505" s="12">
        <v>50</v>
      </c>
      <c r="AC505" s="13" t="s">
        <v>71</v>
      </c>
      <c r="AD505" s="12" t="s">
        <v>71</v>
      </c>
      <c r="AE505" s="12" t="s">
        <v>71</v>
      </c>
      <c r="AF505" s="13">
        <v>25</v>
      </c>
      <c r="AG505" s="12">
        <v>25</v>
      </c>
      <c r="AH505" s="13" t="s">
        <v>71</v>
      </c>
      <c r="AI505" s="12">
        <v>33.33</v>
      </c>
      <c r="AJ505" s="12" t="s">
        <v>71</v>
      </c>
      <c r="AK505" s="13" t="s">
        <v>71</v>
      </c>
      <c r="AL505" s="12">
        <v>25</v>
      </c>
      <c r="AM505" s="12" t="s">
        <v>71</v>
      </c>
      <c r="AN505" s="12" t="s">
        <v>71</v>
      </c>
      <c r="AO505" s="12" t="s">
        <v>71</v>
      </c>
      <c r="AP505" s="12" t="s">
        <v>71</v>
      </c>
      <c r="AQ505" s="12" t="s">
        <v>71</v>
      </c>
      <c r="AR505" s="13" t="s">
        <v>71</v>
      </c>
      <c r="AS505" s="12">
        <v>25</v>
      </c>
      <c r="AT505" s="12" t="s">
        <v>71</v>
      </c>
      <c r="AU505" s="13" t="s">
        <v>71</v>
      </c>
      <c r="AV505" s="12">
        <v>25</v>
      </c>
      <c r="AW505" s="12" t="s">
        <v>71</v>
      </c>
      <c r="AX505" s="13" t="s">
        <v>71</v>
      </c>
      <c r="AY505" s="12" t="s">
        <v>71</v>
      </c>
      <c r="AZ505" s="12">
        <v>50</v>
      </c>
      <c r="BA505" s="13" t="s">
        <v>71</v>
      </c>
      <c r="BB505" s="12">
        <v>20</v>
      </c>
      <c r="BC505" s="12">
        <v>20</v>
      </c>
      <c r="BD505" s="12">
        <v>20</v>
      </c>
      <c r="BE505" s="12">
        <v>25</v>
      </c>
      <c r="BF505" s="12">
        <v>20</v>
      </c>
      <c r="BG505" s="12">
        <v>20</v>
      </c>
      <c r="BH505" s="12" t="s">
        <v>71</v>
      </c>
      <c r="BI505" s="12">
        <v>25</v>
      </c>
      <c r="BJ505" s="12">
        <v>20</v>
      </c>
      <c r="BK505" s="12" t="s">
        <v>71</v>
      </c>
      <c r="BL505" s="12">
        <v>20</v>
      </c>
      <c r="BM505" s="12">
        <v>25</v>
      </c>
      <c r="BN505" s="13">
        <v>20</v>
      </c>
    </row>
    <row r="506" spans="1:66" outlineLevel="1" x14ac:dyDescent="0.25">
      <c r="B506" s="14" t="s">
        <v>85</v>
      </c>
      <c r="C506" s="15" t="s">
        <v>71</v>
      </c>
      <c r="D506" s="15" t="s">
        <v>71</v>
      </c>
      <c r="E506" s="16" t="s">
        <v>71</v>
      </c>
      <c r="F506" s="15" t="s">
        <v>71</v>
      </c>
      <c r="G506" s="15" t="s">
        <v>71</v>
      </c>
      <c r="H506" s="15" t="s">
        <v>71</v>
      </c>
      <c r="I506" s="16" t="s">
        <v>71</v>
      </c>
      <c r="J506" s="15" t="s">
        <v>71</v>
      </c>
      <c r="K506" s="16" t="s">
        <v>71</v>
      </c>
      <c r="L506" s="16" t="s">
        <v>71</v>
      </c>
      <c r="M506" s="16" t="s">
        <v>71</v>
      </c>
      <c r="N506" s="16" t="s">
        <v>71</v>
      </c>
      <c r="O506" s="15" t="s">
        <v>71</v>
      </c>
      <c r="P506" s="15" t="s">
        <v>71</v>
      </c>
      <c r="Q506" s="15" t="s">
        <v>71</v>
      </c>
      <c r="R506" s="15" t="s">
        <v>71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 t="s">
        <v>71</v>
      </c>
      <c r="X506" s="16" t="s">
        <v>71</v>
      </c>
      <c r="Y506" s="15" t="s">
        <v>71</v>
      </c>
      <c r="Z506" s="16" t="s">
        <v>71</v>
      </c>
      <c r="AA506" s="15" t="s">
        <v>71</v>
      </c>
      <c r="AB506" s="15" t="s">
        <v>71</v>
      </c>
      <c r="AC506" s="16" t="s">
        <v>71</v>
      </c>
      <c r="AD506" s="15" t="s">
        <v>71</v>
      </c>
      <c r="AE506" s="15" t="s">
        <v>71</v>
      </c>
      <c r="AF506" s="16" t="s">
        <v>71</v>
      </c>
      <c r="AG506" s="15" t="s">
        <v>71</v>
      </c>
      <c r="AH506" s="16" t="s">
        <v>71</v>
      </c>
      <c r="AI506" s="15" t="s">
        <v>71</v>
      </c>
      <c r="AJ506" s="15" t="s">
        <v>71</v>
      </c>
      <c r="AK506" s="16" t="s">
        <v>71</v>
      </c>
      <c r="AL506" s="15" t="s">
        <v>71</v>
      </c>
      <c r="AM506" s="15" t="s">
        <v>71</v>
      </c>
      <c r="AN506" s="15" t="s">
        <v>71</v>
      </c>
      <c r="AO506" s="15" t="s">
        <v>71</v>
      </c>
      <c r="AP506" s="15" t="s">
        <v>71</v>
      </c>
      <c r="AQ506" s="15" t="s">
        <v>71</v>
      </c>
      <c r="AR506" s="16" t="s">
        <v>71</v>
      </c>
      <c r="AS506" s="15" t="s">
        <v>71</v>
      </c>
      <c r="AT506" s="15" t="s">
        <v>71</v>
      </c>
      <c r="AU506" s="16" t="s">
        <v>71</v>
      </c>
      <c r="AV506" s="15" t="s">
        <v>71</v>
      </c>
      <c r="AW506" s="15" t="s">
        <v>71</v>
      </c>
      <c r="AX506" s="16" t="s">
        <v>71</v>
      </c>
      <c r="AY506" s="15" t="s">
        <v>71</v>
      </c>
      <c r="AZ506" s="15" t="s">
        <v>71</v>
      </c>
      <c r="BA506" s="16" t="s">
        <v>71</v>
      </c>
      <c r="BB506" s="15" t="s">
        <v>71</v>
      </c>
      <c r="BC506" s="15" t="s">
        <v>71</v>
      </c>
      <c r="BD506" s="15" t="s">
        <v>71</v>
      </c>
      <c r="BE506" s="15" t="s">
        <v>71</v>
      </c>
      <c r="BF506" s="15" t="s">
        <v>71</v>
      </c>
      <c r="BG506" s="15" t="s">
        <v>71</v>
      </c>
      <c r="BH506" s="15" t="s">
        <v>71</v>
      </c>
      <c r="BI506" s="15" t="s">
        <v>71</v>
      </c>
      <c r="BJ506" s="15" t="s">
        <v>71</v>
      </c>
      <c r="BK506" s="15" t="s">
        <v>71</v>
      </c>
      <c r="BL506" s="15" t="s">
        <v>71</v>
      </c>
      <c r="BM506" s="15" t="s">
        <v>71</v>
      </c>
      <c r="BN506" s="16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80</v>
      </c>
      <c r="D508" s="15">
        <v>100</v>
      </c>
      <c r="E508" s="16">
        <v>66.67</v>
      </c>
      <c r="F508" s="15" t="s">
        <v>71</v>
      </c>
      <c r="G508" s="15">
        <v>100</v>
      </c>
      <c r="H508" s="15">
        <v>66.67</v>
      </c>
      <c r="I508" s="16" t="s">
        <v>71</v>
      </c>
      <c r="J508" s="15">
        <v>80</v>
      </c>
      <c r="K508" s="16" t="s">
        <v>71</v>
      </c>
      <c r="L508" s="16">
        <v>80</v>
      </c>
      <c r="M508" s="16">
        <v>80</v>
      </c>
      <c r="N508" s="16">
        <v>80</v>
      </c>
      <c r="O508" s="15">
        <v>100</v>
      </c>
      <c r="P508" s="15">
        <v>100</v>
      </c>
      <c r="Q508" s="15">
        <v>50</v>
      </c>
      <c r="R508" s="15" t="s">
        <v>71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80</v>
      </c>
      <c r="X508" s="16" t="s">
        <v>71</v>
      </c>
      <c r="Y508" s="15">
        <v>80</v>
      </c>
      <c r="Z508" s="16" t="s">
        <v>71</v>
      </c>
      <c r="AA508" s="15">
        <v>100</v>
      </c>
      <c r="AB508" s="15">
        <v>50</v>
      </c>
      <c r="AC508" s="16">
        <v>100</v>
      </c>
      <c r="AD508" s="15" t="s">
        <v>71</v>
      </c>
      <c r="AE508" s="15">
        <v>100</v>
      </c>
      <c r="AF508" s="16">
        <v>75</v>
      </c>
      <c r="AG508" s="15">
        <v>75</v>
      </c>
      <c r="AH508" s="16">
        <v>100</v>
      </c>
      <c r="AI508" s="15">
        <v>66.67</v>
      </c>
      <c r="AJ508" s="15">
        <v>100</v>
      </c>
      <c r="AK508" s="16" t="s">
        <v>71</v>
      </c>
      <c r="AL508" s="15">
        <v>75</v>
      </c>
      <c r="AM508" s="15" t="s">
        <v>71</v>
      </c>
      <c r="AN508" s="15">
        <v>100</v>
      </c>
      <c r="AO508" s="15">
        <v>100</v>
      </c>
      <c r="AP508" s="15" t="s">
        <v>71</v>
      </c>
      <c r="AQ508" s="15" t="s">
        <v>71</v>
      </c>
      <c r="AR508" s="16">
        <v>100</v>
      </c>
      <c r="AS508" s="15">
        <v>75</v>
      </c>
      <c r="AT508" s="15">
        <v>100</v>
      </c>
      <c r="AU508" s="16" t="s">
        <v>71</v>
      </c>
      <c r="AV508" s="15">
        <v>75</v>
      </c>
      <c r="AW508" s="15" t="s">
        <v>71</v>
      </c>
      <c r="AX508" s="16">
        <v>100</v>
      </c>
      <c r="AY508" s="15">
        <v>100</v>
      </c>
      <c r="AZ508" s="15">
        <v>50</v>
      </c>
      <c r="BA508" s="16">
        <v>100</v>
      </c>
      <c r="BB508" s="15">
        <v>80</v>
      </c>
      <c r="BC508" s="15">
        <v>80</v>
      </c>
      <c r="BD508" s="15">
        <v>80</v>
      </c>
      <c r="BE508" s="15">
        <v>75</v>
      </c>
      <c r="BF508" s="15">
        <v>80</v>
      </c>
      <c r="BG508" s="15">
        <v>80</v>
      </c>
      <c r="BH508" s="15">
        <v>100</v>
      </c>
      <c r="BI508" s="15">
        <v>75</v>
      </c>
      <c r="BJ508" s="15">
        <v>80</v>
      </c>
      <c r="BK508" s="15">
        <v>100</v>
      </c>
      <c r="BL508" s="15">
        <v>80</v>
      </c>
      <c r="BM508" s="15">
        <v>75</v>
      </c>
      <c r="BN508" s="16">
        <v>80</v>
      </c>
    </row>
    <row r="509" spans="1:66" outlineLevel="1" x14ac:dyDescent="0.25">
      <c r="B509" s="11" t="s">
        <v>88</v>
      </c>
      <c r="C509" s="12" t="s">
        <v>71</v>
      </c>
      <c r="D509" s="12" t="s">
        <v>71</v>
      </c>
      <c r="E509" s="13" t="s">
        <v>71</v>
      </c>
      <c r="F509" s="12" t="s">
        <v>71</v>
      </c>
      <c r="G509" s="12" t="s">
        <v>71</v>
      </c>
      <c r="H509" s="12" t="s">
        <v>71</v>
      </c>
      <c r="I509" s="13" t="s">
        <v>71</v>
      </c>
      <c r="J509" s="12" t="s">
        <v>71</v>
      </c>
      <c r="K509" s="13" t="s">
        <v>71</v>
      </c>
      <c r="L509" s="13" t="s">
        <v>71</v>
      </c>
      <c r="M509" s="13" t="s">
        <v>71</v>
      </c>
      <c r="N509" s="13" t="s">
        <v>71</v>
      </c>
      <c r="O509" s="12" t="s">
        <v>71</v>
      </c>
      <c r="P509" s="12" t="s">
        <v>71</v>
      </c>
      <c r="Q509" s="12" t="s">
        <v>71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 t="s">
        <v>71</v>
      </c>
      <c r="X509" s="13" t="s">
        <v>71</v>
      </c>
      <c r="Y509" s="12" t="s">
        <v>71</v>
      </c>
      <c r="Z509" s="13" t="s">
        <v>71</v>
      </c>
      <c r="AA509" s="12" t="s">
        <v>71</v>
      </c>
      <c r="AB509" s="12" t="s">
        <v>71</v>
      </c>
      <c r="AC509" s="13" t="s">
        <v>71</v>
      </c>
      <c r="AD509" s="12" t="s">
        <v>71</v>
      </c>
      <c r="AE509" s="12" t="s">
        <v>71</v>
      </c>
      <c r="AF509" s="13" t="s">
        <v>71</v>
      </c>
      <c r="AG509" s="12" t="s">
        <v>71</v>
      </c>
      <c r="AH509" s="13" t="s">
        <v>71</v>
      </c>
      <c r="AI509" s="12" t="s">
        <v>71</v>
      </c>
      <c r="AJ509" s="12" t="s">
        <v>71</v>
      </c>
      <c r="AK509" s="13" t="s">
        <v>71</v>
      </c>
      <c r="AL509" s="12" t="s">
        <v>71</v>
      </c>
      <c r="AM509" s="12" t="s">
        <v>71</v>
      </c>
      <c r="AN509" s="12" t="s">
        <v>71</v>
      </c>
      <c r="AO509" s="12" t="s">
        <v>71</v>
      </c>
      <c r="AP509" s="12" t="s">
        <v>71</v>
      </c>
      <c r="AQ509" s="12" t="s">
        <v>71</v>
      </c>
      <c r="AR509" s="13" t="s">
        <v>71</v>
      </c>
      <c r="AS509" s="12" t="s">
        <v>71</v>
      </c>
      <c r="AT509" s="12" t="s">
        <v>71</v>
      </c>
      <c r="AU509" s="13" t="s">
        <v>71</v>
      </c>
      <c r="AV509" s="12" t="s">
        <v>71</v>
      </c>
      <c r="AW509" s="12" t="s">
        <v>71</v>
      </c>
      <c r="AX509" s="13" t="s">
        <v>71</v>
      </c>
      <c r="AY509" s="12" t="s">
        <v>71</v>
      </c>
      <c r="AZ509" s="12" t="s">
        <v>71</v>
      </c>
      <c r="BA509" s="13" t="s">
        <v>71</v>
      </c>
      <c r="BB509" s="12" t="s">
        <v>71</v>
      </c>
      <c r="BC509" s="12" t="s">
        <v>71</v>
      </c>
      <c r="BD509" s="12" t="s">
        <v>71</v>
      </c>
      <c r="BE509" s="12" t="s">
        <v>71</v>
      </c>
      <c r="BF509" s="12" t="s">
        <v>71</v>
      </c>
      <c r="BG509" s="12" t="s">
        <v>71</v>
      </c>
      <c r="BH509" s="12" t="s">
        <v>71</v>
      </c>
      <c r="BI509" s="12" t="s">
        <v>71</v>
      </c>
      <c r="BJ509" s="12" t="s">
        <v>71</v>
      </c>
      <c r="BK509" s="12" t="s">
        <v>71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17" t="s">
        <v>72</v>
      </c>
      <c r="C510" s="18">
        <v>100</v>
      </c>
      <c r="D510" s="18">
        <v>100</v>
      </c>
      <c r="E510" s="19">
        <v>100</v>
      </c>
      <c r="F510" s="18" t="s">
        <v>71</v>
      </c>
      <c r="G510" s="18">
        <v>100</v>
      </c>
      <c r="H510" s="18">
        <v>100</v>
      </c>
      <c r="I510" s="19" t="s">
        <v>71</v>
      </c>
      <c r="J510" s="18">
        <v>100</v>
      </c>
      <c r="K510" s="19" t="s">
        <v>71</v>
      </c>
      <c r="L510" s="19">
        <v>100</v>
      </c>
      <c r="M510" s="19">
        <v>100</v>
      </c>
      <c r="N510" s="19">
        <v>100</v>
      </c>
      <c r="O510" s="18">
        <v>100</v>
      </c>
      <c r="P510" s="18">
        <v>100</v>
      </c>
      <c r="Q510" s="18">
        <v>100</v>
      </c>
      <c r="R510" s="18" t="s">
        <v>71</v>
      </c>
      <c r="S510" s="18" t="s">
        <v>71</v>
      </c>
      <c r="T510" s="18" t="s">
        <v>71</v>
      </c>
      <c r="U510" s="18" t="s">
        <v>71</v>
      </c>
      <c r="V510" s="18" t="s">
        <v>71</v>
      </c>
      <c r="W510" s="18">
        <v>100</v>
      </c>
      <c r="X510" s="19" t="s">
        <v>71</v>
      </c>
      <c r="Y510" s="18">
        <v>100</v>
      </c>
      <c r="Z510" s="19" t="s">
        <v>71</v>
      </c>
      <c r="AA510" s="18">
        <v>100</v>
      </c>
      <c r="AB510" s="18">
        <v>100</v>
      </c>
      <c r="AC510" s="19">
        <v>100</v>
      </c>
      <c r="AD510" s="18" t="s">
        <v>71</v>
      </c>
      <c r="AE510" s="18">
        <v>100</v>
      </c>
      <c r="AF510" s="19">
        <v>100</v>
      </c>
      <c r="AG510" s="18">
        <v>100</v>
      </c>
      <c r="AH510" s="19">
        <v>100</v>
      </c>
      <c r="AI510" s="18">
        <v>100</v>
      </c>
      <c r="AJ510" s="18">
        <v>100</v>
      </c>
      <c r="AK510" s="19" t="s">
        <v>71</v>
      </c>
      <c r="AL510" s="18">
        <v>100</v>
      </c>
      <c r="AM510" s="18" t="s">
        <v>71</v>
      </c>
      <c r="AN510" s="18">
        <v>100</v>
      </c>
      <c r="AO510" s="18">
        <v>100</v>
      </c>
      <c r="AP510" s="18" t="s">
        <v>71</v>
      </c>
      <c r="AQ510" s="18" t="s">
        <v>71</v>
      </c>
      <c r="AR510" s="19">
        <v>100</v>
      </c>
      <c r="AS510" s="18">
        <v>100</v>
      </c>
      <c r="AT510" s="18">
        <v>100</v>
      </c>
      <c r="AU510" s="19" t="s">
        <v>71</v>
      </c>
      <c r="AV510" s="18">
        <v>100</v>
      </c>
      <c r="AW510" s="18" t="s">
        <v>71</v>
      </c>
      <c r="AX510" s="19">
        <v>100</v>
      </c>
      <c r="AY510" s="18">
        <v>100</v>
      </c>
      <c r="AZ510" s="18">
        <v>100</v>
      </c>
      <c r="BA510" s="19">
        <v>100</v>
      </c>
      <c r="BB510" s="18">
        <v>100</v>
      </c>
      <c r="BC510" s="18">
        <v>100</v>
      </c>
      <c r="BD510" s="18">
        <v>100</v>
      </c>
      <c r="BE510" s="18">
        <v>100</v>
      </c>
      <c r="BF510" s="18">
        <v>100</v>
      </c>
      <c r="BG510" s="18">
        <v>100</v>
      </c>
      <c r="BH510" s="18">
        <v>100</v>
      </c>
      <c r="BI510" s="18">
        <v>100</v>
      </c>
      <c r="BJ510" s="18">
        <v>100</v>
      </c>
      <c r="BK510" s="18">
        <v>100</v>
      </c>
      <c r="BL510" s="18">
        <v>100</v>
      </c>
      <c r="BM510" s="18">
        <v>100</v>
      </c>
      <c r="BN510" s="19">
        <v>100</v>
      </c>
    </row>
    <row r="511" spans="1:66" outlineLevel="1" x14ac:dyDescent="0.25">
      <c r="B511" s="17" t="s">
        <v>73</v>
      </c>
      <c r="C511" s="20">
        <v>5</v>
      </c>
      <c r="D511" s="20">
        <v>2</v>
      </c>
      <c r="E511" s="21">
        <v>3</v>
      </c>
      <c r="F511" s="20" t="s">
        <v>71</v>
      </c>
      <c r="G511" s="20">
        <v>2</v>
      </c>
      <c r="H511" s="20">
        <v>3</v>
      </c>
      <c r="I511" s="21" t="s">
        <v>71</v>
      </c>
      <c r="J511" s="20">
        <v>5</v>
      </c>
      <c r="K511" s="21" t="s">
        <v>71</v>
      </c>
      <c r="L511" s="21">
        <v>5</v>
      </c>
      <c r="M511" s="21">
        <v>5</v>
      </c>
      <c r="N511" s="21">
        <v>5</v>
      </c>
      <c r="O511" s="20">
        <v>1</v>
      </c>
      <c r="P511" s="20">
        <v>2</v>
      </c>
      <c r="Q511" s="20">
        <v>2</v>
      </c>
      <c r="R511" s="20" t="s">
        <v>71</v>
      </c>
      <c r="S511" s="20" t="s">
        <v>71</v>
      </c>
      <c r="T511" s="20" t="s">
        <v>71</v>
      </c>
      <c r="U511" s="20" t="s">
        <v>71</v>
      </c>
      <c r="V511" s="20" t="s">
        <v>71</v>
      </c>
      <c r="W511" s="20">
        <v>5</v>
      </c>
      <c r="X511" s="21" t="s">
        <v>71</v>
      </c>
      <c r="Y511" s="20">
        <v>5</v>
      </c>
      <c r="Z511" s="21" t="s">
        <v>71</v>
      </c>
      <c r="AA511" s="20">
        <v>2</v>
      </c>
      <c r="AB511" s="20">
        <v>2</v>
      </c>
      <c r="AC511" s="21">
        <v>1</v>
      </c>
      <c r="AD511" s="20" t="s">
        <v>71</v>
      </c>
      <c r="AE511" s="20">
        <v>1</v>
      </c>
      <c r="AF511" s="21">
        <v>4</v>
      </c>
      <c r="AG511" s="20">
        <v>4</v>
      </c>
      <c r="AH511" s="21">
        <v>1</v>
      </c>
      <c r="AI511" s="20">
        <v>3</v>
      </c>
      <c r="AJ511" s="20">
        <v>2</v>
      </c>
      <c r="AK511" s="21" t="s">
        <v>71</v>
      </c>
      <c r="AL511" s="20">
        <v>4</v>
      </c>
      <c r="AM511" s="20" t="s">
        <v>71</v>
      </c>
      <c r="AN511" s="20">
        <v>1</v>
      </c>
      <c r="AO511" s="20">
        <v>1</v>
      </c>
      <c r="AP511" s="20" t="s">
        <v>71</v>
      </c>
      <c r="AQ511" s="20" t="s">
        <v>71</v>
      </c>
      <c r="AR511" s="21">
        <v>1</v>
      </c>
      <c r="AS511" s="20">
        <v>4</v>
      </c>
      <c r="AT511" s="20">
        <v>1</v>
      </c>
      <c r="AU511" s="21" t="s">
        <v>71</v>
      </c>
      <c r="AV511" s="20">
        <v>4</v>
      </c>
      <c r="AW511" s="20" t="s">
        <v>71</v>
      </c>
      <c r="AX511" s="21">
        <v>1</v>
      </c>
      <c r="AY511" s="20">
        <v>1</v>
      </c>
      <c r="AZ511" s="20">
        <v>2</v>
      </c>
      <c r="BA511" s="21">
        <v>2</v>
      </c>
      <c r="BB511" s="20">
        <v>5</v>
      </c>
      <c r="BC511" s="20">
        <v>5</v>
      </c>
      <c r="BD511" s="20">
        <v>5</v>
      </c>
      <c r="BE511" s="20">
        <v>4</v>
      </c>
      <c r="BF511" s="20">
        <v>5</v>
      </c>
      <c r="BG511" s="20">
        <v>5</v>
      </c>
      <c r="BH511" s="20">
        <v>4</v>
      </c>
      <c r="BI511" s="20">
        <v>4</v>
      </c>
      <c r="BJ511" s="20">
        <v>5</v>
      </c>
      <c r="BK511" s="20">
        <v>4</v>
      </c>
      <c r="BL511" s="20">
        <v>5</v>
      </c>
      <c r="BM511" s="20">
        <v>4</v>
      </c>
      <c r="BN511" s="21">
        <v>5</v>
      </c>
    </row>
    <row r="512" spans="1:66" outlineLevel="1" x14ac:dyDescent="0.25">
      <c r="B512" s="14" t="s">
        <v>89</v>
      </c>
      <c r="C512" s="30">
        <v>3.8</v>
      </c>
      <c r="D512" s="30">
        <v>4</v>
      </c>
      <c r="E512" s="31">
        <v>3.67</v>
      </c>
      <c r="F512" s="30" t="s">
        <v>71</v>
      </c>
      <c r="G512" s="30">
        <v>4</v>
      </c>
      <c r="H512" s="30">
        <v>3.67</v>
      </c>
      <c r="I512" s="31" t="s">
        <v>71</v>
      </c>
      <c r="J512" s="30">
        <v>3.8</v>
      </c>
      <c r="K512" s="31" t="s">
        <v>71</v>
      </c>
      <c r="L512" s="31">
        <v>3.8</v>
      </c>
      <c r="M512" s="31">
        <v>3.8</v>
      </c>
      <c r="N512" s="31">
        <v>3.8</v>
      </c>
      <c r="O512" s="30">
        <v>4</v>
      </c>
      <c r="P512" s="30">
        <v>4</v>
      </c>
      <c r="Q512" s="30">
        <v>3.5</v>
      </c>
      <c r="R512" s="30" t="s">
        <v>71</v>
      </c>
      <c r="S512" s="30" t="s">
        <v>71</v>
      </c>
      <c r="T512" s="30" t="s">
        <v>71</v>
      </c>
      <c r="U512" s="30" t="s">
        <v>71</v>
      </c>
      <c r="V512" s="30" t="s">
        <v>71</v>
      </c>
      <c r="W512" s="30">
        <v>3.8</v>
      </c>
      <c r="X512" s="31" t="s">
        <v>71</v>
      </c>
      <c r="Y512" s="30">
        <v>3.8</v>
      </c>
      <c r="Z512" s="31" t="s">
        <v>71</v>
      </c>
      <c r="AA512" s="30">
        <v>4</v>
      </c>
      <c r="AB512" s="30">
        <v>3.5</v>
      </c>
      <c r="AC512" s="31">
        <v>4</v>
      </c>
      <c r="AD512" s="30" t="s">
        <v>71</v>
      </c>
      <c r="AE512" s="30">
        <v>4</v>
      </c>
      <c r="AF512" s="31">
        <v>3.75</v>
      </c>
      <c r="AG512" s="30">
        <v>3.75</v>
      </c>
      <c r="AH512" s="31">
        <v>4</v>
      </c>
      <c r="AI512" s="30">
        <v>3.67</v>
      </c>
      <c r="AJ512" s="30">
        <v>4</v>
      </c>
      <c r="AK512" s="31" t="s">
        <v>71</v>
      </c>
      <c r="AL512" s="30">
        <v>3.75</v>
      </c>
      <c r="AM512" s="30" t="s">
        <v>71</v>
      </c>
      <c r="AN512" s="30">
        <v>4</v>
      </c>
      <c r="AO512" s="30">
        <v>4</v>
      </c>
      <c r="AP512" s="30" t="s">
        <v>71</v>
      </c>
      <c r="AQ512" s="30" t="s">
        <v>71</v>
      </c>
      <c r="AR512" s="31">
        <v>4</v>
      </c>
      <c r="AS512" s="30">
        <v>3.75</v>
      </c>
      <c r="AT512" s="30">
        <v>4</v>
      </c>
      <c r="AU512" s="31" t="s">
        <v>71</v>
      </c>
      <c r="AV512" s="30">
        <v>3.75</v>
      </c>
      <c r="AW512" s="30" t="s">
        <v>71</v>
      </c>
      <c r="AX512" s="31">
        <v>4</v>
      </c>
      <c r="AY512" s="30">
        <v>4</v>
      </c>
      <c r="AZ512" s="30">
        <v>3.5</v>
      </c>
      <c r="BA512" s="31">
        <v>4</v>
      </c>
      <c r="BB512" s="30">
        <v>3.8</v>
      </c>
      <c r="BC512" s="30">
        <v>3.8</v>
      </c>
      <c r="BD512" s="30">
        <v>3.8</v>
      </c>
      <c r="BE512" s="30">
        <v>3.75</v>
      </c>
      <c r="BF512" s="30">
        <v>3.8</v>
      </c>
      <c r="BG512" s="30">
        <v>3.8</v>
      </c>
      <c r="BH512" s="30">
        <v>4</v>
      </c>
      <c r="BI512" s="30">
        <v>3.75</v>
      </c>
      <c r="BJ512" s="30">
        <v>3.8</v>
      </c>
      <c r="BK512" s="30">
        <v>4</v>
      </c>
      <c r="BL512" s="30">
        <v>3.8</v>
      </c>
      <c r="BM512" s="30">
        <v>3.75</v>
      </c>
      <c r="BN512" s="31">
        <v>3.8</v>
      </c>
    </row>
    <row r="513" spans="2:66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</row>
    <row r="514" spans="2:66" outlineLevel="1" x14ac:dyDescent="0.25">
      <c r="B514" s="27" t="s">
        <v>74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2:66" outlineLevel="1" x14ac:dyDescent="0.25">
      <c r="B515" s="28" t="s">
        <v>75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</row>
    <row r="516" spans="2:66" outlineLevel="1" x14ac:dyDescent="0.25">
      <c r="B516" s="28" t="s">
        <v>76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</row>
    <row r="517" spans="2:66" outlineLevel="1" x14ac:dyDescent="0.25">
      <c r="B517" s="27" t="s">
        <v>109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</row>
    <row r="518" spans="2:66" outlineLevel="1" x14ac:dyDescent="0.25">
      <c r="B518" s="27" t="s">
        <v>188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</row>
    <row r="519" spans="2:66" outlineLevel="1" x14ac:dyDescent="0.25">
      <c r="B519" s="27" t="s">
        <v>92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</row>
    <row r="520" spans="2:66" outlineLevel="1" x14ac:dyDescent="0.25">
      <c r="B520" s="27" t="s">
        <v>93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</row>
    <row r="521" spans="2:66" outlineLevel="1" x14ac:dyDescent="0.25">
      <c r="B521" s="27" t="s">
        <v>94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</row>
    <row r="522" spans="2:66" outlineLevel="1" x14ac:dyDescent="0.25">
      <c r="B522" s="27" t="s">
        <v>95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</row>
    <row r="523" spans="2:66" outlineLevel="1" x14ac:dyDescent="0.25">
      <c r="B523" s="27" t="s">
        <v>145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</row>
    <row r="524" spans="2:66" outlineLevel="1" x14ac:dyDescent="0.25">
      <c r="B524" s="27" t="s">
        <v>97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</row>
    <row r="525" spans="2:66" outlineLevel="1" x14ac:dyDescent="0.25">
      <c r="B525" s="27" t="s">
        <v>146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</row>
    <row r="526" spans="2:66" outlineLevel="1" x14ac:dyDescent="0.25">
      <c r="B526" s="27" t="s">
        <v>113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</row>
    <row r="527" spans="2:66" outlineLevel="1" x14ac:dyDescent="0.25">
      <c r="B527" s="27" t="s">
        <v>114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</row>
    <row r="528" spans="2:66" outlineLevel="1" x14ac:dyDescent="0.25">
      <c r="B528" s="27" t="s">
        <v>147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</row>
    <row r="529" spans="1:66" outlineLevel="1" x14ac:dyDescent="0.25">
      <c r="B529" s="27" t="s">
        <v>192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</row>
    <row r="530" spans="1:66" outlineLevel="1" x14ac:dyDescent="0.25">
      <c r="B530" s="27" t="s">
        <v>117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7" t="s">
        <v>118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</row>
    <row r="532" spans="1:66" outlineLevel="1" x14ac:dyDescent="0.25">
      <c r="B532" s="27" t="s">
        <v>149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</row>
    <row r="533" spans="1:66" outlineLevel="1" x14ac:dyDescent="0.25">
      <c r="B533" s="27" t="s">
        <v>195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</row>
    <row r="534" spans="1:66" outlineLevel="1" x14ac:dyDescent="0.25">
      <c r="B534" s="29" t="s">
        <v>77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B535" s="29" t="s">
        <v>78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</row>
    <row r="536" spans="1:66" outlineLevel="1" x14ac:dyDescent="0.25">
      <c r="A536" s="2" t="s">
        <v>1</v>
      </c>
    </row>
    <row r="537" spans="1:66" ht="15.75" x14ac:dyDescent="0.25">
      <c r="B537" s="1" t="s">
        <v>213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2" t="s">
        <v>4</v>
      </c>
      <c r="D539" s="22"/>
      <c r="E539" s="23"/>
      <c r="F539" s="24" t="s">
        <v>5</v>
      </c>
      <c r="G539" s="22"/>
      <c r="H539" s="22"/>
      <c r="I539" s="23"/>
      <c r="J539" s="24" t="s">
        <v>6</v>
      </c>
      <c r="K539" s="23"/>
      <c r="L539" s="5" t="s">
        <v>7</v>
      </c>
      <c r="M539" s="5" t="s">
        <v>8</v>
      </c>
      <c r="N539" s="5" t="s">
        <v>8</v>
      </c>
      <c r="O539" s="24" t="s">
        <v>9</v>
      </c>
      <c r="P539" s="22"/>
      <c r="Q539" s="22"/>
      <c r="R539" s="22"/>
      <c r="S539" s="22"/>
      <c r="T539" s="22"/>
      <c r="U539" s="22"/>
      <c r="V539" s="22"/>
      <c r="W539" s="22"/>
      <c r="X539" s="23"/>
      <c r="Y539" s="24" t="s">
        <v>9</v>
      </c>
      <c r="Z539" s="23"/>
      <c r="AA539" s="24" t="s">
        <v>10</v>
      </c>
      <c r="AB539" s="22"/>
      <c r="AC539" s="23"/>
      <c r="AD539" s="24" t="s">
        <v>11</v>
      </c>
      <c r="AE539" s="22"/>
      <c r="AF539" s="23"/>
      <c r="AG539" s="24" t="s">
        <v>12</v>
      </c>
      <c r="AH539" s="23"/>
      <c r="AI539" s="24" t="s">
        <v>13</v>
      </c>
      <c r="AJ539" s="22"/>
      <c r="AK539" s="23"/>
      <c r="AL539" s="24" t="s">
        <v>14</v>
      </c>
      <c r="AM539" s="22"/>
      <c r="AN539" s="22"/>
      <c r="AO539" s="22"/>
      <c r="AP539" s="22"/>
      <c r="AQ539" s="22"/>
      <c r="AR539" s="23"/>
      <c r="AS539" s="24" t="s">
        <v>15</v>
      </c>
      <c r="AT539" s="22"/>
      <c r="AU539" s="23"/>
      <c r="AV539" s="24" t="s">
        <v>16</v>
      </c>
      <c r="AW539" s="22"/>
      <c r="AX539" s="23"/>
      <c r="AY539" s="24" t="s">
        <v>17</v>
      </c>
      <c r="AZ539" s="22"/>
      <c r="BA539" s="23"/>
      <c r="BB539" s="24" t="s">
        <v>18</v>
      </c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3"/>
    </row>
    <row r="540" spans="1:66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40</v>
      </c>
      <c r="D542" s="12">
        <v>100</v>
      </c>
      <c r="E542" s="13" t="s">
        <v>71</v>
      </c>
      <c r="F542" s="12" t="s">
        <v>71</v>
      </c>
      <c r="G542" s="12">
        <v>50</v>
      </c>
      <c r="H542" s="12">
        <v>33.33</v>
      </c>
      <c r="I542" s="13" t="s">
        <v>71</v>
      </c>
      <c r="J542" s="12">
        <v>40</v>
      </c>
      <c r="K542" s="13" t="s">
        <v>71</v>
      </c>
      <c r="L542" s="13">
        <v>40</v>
      </c>
      <c r="M542" s="13">
        <v>40</v>
      </c>
      <c r="N542" s="13">
        <v>40</v>
      </c>
      <c r="O542" s="12" t="s">
        <v>71</v>
      </c>
      <c r="P542" s="12">
        <v>100</v>
      </c>
      <c r="Q542" s="12" t="s">
        <v>71</v>
      </c>
      <c r="R542" s="12" t="s">
        <v>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40</v>
      </c>
      <c r="X542" s="13" t="s">
        <v>71</v>
      </c>
      <c r="Y542" s="12">
        <v>40</v>
      </c>
      <c r="Z542" s="13" t="s">
        <v>71</v>
      </c>
      <c r="AA542" s="12">
        <v>50</v>
      </c>
      <c r="AB542" s="12">
        <v>50</v>
      </c>
      <c r="AC542" s="13" t="s">
        <v>71</v>
      </c>
      <c r="AD542" s="12" t="s">
        <v>71</v>
      </c>
      <c r="AE542" s="12" t="s">
        <v>71</v>
      </c>
      <c r="AF542" s="13">
        <v>50</v>
      </c>
      <c r="AG542" s="12">
        <v>25</v>
      </c>
      <c r="AH542" s="13">
        <v>100</v>
      </c>
      <c r="AI542" s="12">
        <v>66.67</v>
      </c>
      <c r="AJ542" s="12" t="s">
        <v>71</v>
      </c>
      <c r="AK542" s="13" t="s">
        <v>71</v>
      </c>
      <c r="AL542" s="12">
        <v>50</v>
      </c>
      <c r="AM542" s="12" t="s">
        <v>71</v>
      </c>
      <c r="AN542" s="12">
        <v>100</v>
      </c>
      <c r="AO542" s="12" t="s">
        <v>71</v>
      </c>
      <c r="AP542" s="12" t="s">
        <v>71</v>
      </c>
      <c r="AQ542" s="12" t="s">
        <v>71</v>
      </c>
      <c r="AR542" s="13">
        <v>100</v>
      </c>
      <c r="AS542" s="12">
        <v>50</v>
      </c>
      <c r="AT542" s="12" t="s">
        <v>71</v>
      </c>
      <c r="AU542" s="13" t="s">
        <v>71</v>
      </c>
      <c r="AV542" s="12">
        <v>25</v>
      </c>
      <c r="AW542" s="12" t="s">
        <v>71</v>
      </c>
      <c r="AX542" s="13">
        <v>100</v>
      </c>
      <c r="AY542" s="12" t="s">
        <v>71</v>
      </c>
      <c r="AZ542" s="12">
        <v>50</v>
      </c>
      <c r="BA542" s="13">
        <v>50</v>
      </c>
      <c r="BB542" s="12">
        <v>40</v>
      </c>
      <c r="BC542" s="12">
        <v>40</v>
      </c>
      <c r="BD542" s="12">
        <v>40</v>
      </c>
      <c r="BE542" s="12">
        <v>25</v>
      </c>
      <c r="BF542" s="12">
        <v>40</v>
      </c>
      <c r="BG542" s="12">
        <v>40</v>
      </c>
      <c r="BH542" s="12">
        <v>50</v>
      </c>
      <c r="BI542" s="12">
        <v>25</v>
      </c>
      <c r="BJ542" s="12">
        <v>40</v>
      </c>
      <c r="BK542" s="12">
        <v>50</v>
      </c>
      <c r="BL542" s="12">
        <v>40</v>
      </c>
      <c r="BM542" s="12">
        <v>25</v>
      </c>
      <c r="BN542" s="13">
        <v>40</v>
      </c>
    </row>
    <row r="543" spans="1:66" outlineLevel="1" x14ac:dyDescent="0.25">
      <c r="B543" s="14" t="s">
        <v>21</v>
      </c>
      <c r="C543" s="15">
        <v>60</v>
      </c>
      <c r="D543" s="15" t="s">
        <v>71</v>
      </c>
      <c r="E543" s="16">
        <v>100</v>
      </c>
      <c r="F543" s="15" t="s">
        <v>71</v>
      </c>
      <c r="G543" s="15">
        <v>50</v>
      </c>
      <c r="H543" s="15">
        <v>66.67</v>
      </c>
      <c r="I543" s="16" t="s">
        <v>71</v>
      </c>
      <c r="J543" s="15">
        <v>60</v>
      </c>
      <c r="K543" s="16" t="s">
        <v>71</v>
      </c>
      <c r="L543" s="16">
        <v>60</v>
      </c>
      <c r="M543" s="16">
        <v>60</v>
      </c>
      <c r="N543" s="16">
        <v>60</v>
      </c>
      <c r="O543" s="15">
        <v>100</v>
      </c>
      <c r="P543" s="15" t="s">
        <v>71</v>
      </c>
      <c r="Q543" s="15">
        <v>100</v>
      </c>
      <c r="R543" s="15" t="s">
        <v>71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60</v>
      </c>
      <c r="X543" s="16" t="s">
        <v>71</v>
      </c>
      <c r="Y543" s="15">
        <v>60</v>
      </c>
      <c r="Z543" s="16" t="s">
        <v>71</v>
      </c>
      <c r="AA543" s="15">
        <v>50</v>
      </c>
      <c r="AB543" s="15">
        <v>50</v>
      </c>
      <c r="AC543" s="16">
        <v>100</v>
      </c>
      <c r="AD543" s="15" t="s">
        <v>71</v>
      </c>
      <c r="AE543" s="15">
        <v>100</v>
      </c>
      <c r="AF543" s="16">
        <v>50</v>
      </c>
      <c r="AG543" s="15">
        <v>75</v>
      </c>
      <c r="AH543" s="16" t="s">
        <v>71</v>
      </c>
      <c r="AI543" s="15">
        <v>33.33</v>
      </c>
      <c r="AJ543" s="15">
        <v>100</v>
      </c>
      <c r="AK543" s="16" t="s">
        <v>71</v>
      </c>
      <c r="AL543" s="15">
        <v>50</v>
      </c>
      <c r="AM543" s="15" t="s">
        <v>71</v>
      </c>
      <c r="AN543" s="15" t="s">
        <v>71</v>
      </c>
      <c r="AO543" s="15">
        <v>100</v>
      </c>
      <c r="AP543" s="15" t="s">
        <v>71</v>
      </c>
      <c r="AQ543" s="15" t="s">
        <v>71</v>
      </c>
      <c r="AR543" s="16" t="s">
        <v>71</v>
      </c>
      <c r="AS543" s="15">
        <v>50</v>
      </c>
      <c r="AT543" s="15">
        <v>100</v>
      </c>
      <c r="AU543" s="16" t="s">
        <v>71</v>
      </c>
      <c r="AV543" s="15">
        <v>75</v>
      </c>
      <c r="AW543" s="15" t="s">
        <v>71</v>
      </c>
      <c r="AX543" s="16" t="s">
        <v>71</v>
      </c>
      <c r="AY543" s="15">
        <v>100</v>
      </c>
      <c r="AZ543" s="15">
        <v>50</v>
      </c>
      <c r="BA543" s="16">
        <v>50</v>
      </c>
      <c r="BB543" s="15">
        <v>60</v>
      </c>
      <c r="BC543" s="15">
        <v>60</v>
      </c>
      <c r="BD543" s="15">
        <v>60</v>
      </c>
      <c r="BE543" s="15">
        <v>75</v>
      </c>
      <c r="BF543" s="15">
        <v>60</v>
      </c>
      <c r="BG543" s="15">
        <v>60</v>
      </c>
      <c r="BH543" s="15">
        <v>50</v>
      </c>
      <c r="BI543" s="15">
        <v>75</v>
      </c>
      <c r="BJ543" s="15">
        <v>60</v>
      </c>
      <c r="BK543" s="15">
        <v>50</v>
      </c>
      <c r="BL543" s="15">
        <v>60</v>
      </c>
      <c r="BM543" s="15">
        <v>75</v>
      </c>
      <c r="BN543" s="16">
        <v>60</v>
      </c>
    </row>
    <row r="544" spans="1:66" outlineLevel="1" x14ac:dyDescent="0.25">
      <c r="B544" s="17" t="s">
        <v>72</v>
      </c>
      <c r="C544" s="18">
        <v>100</v>
      </c>
      <c r="D544" s="18">
        <v>100</v>
      </c>
      <c r="E544" s="19">
        <v>100</v>
      </c>
      <c r="F544" s="18" t="s">
        <v>71</v>
      </c>
      <c r="G544" s="18">
        <v>100</v>
      </c>
      <c r="H544" s="18">
        <v>100</v>
      </c>
      <c r="I544" s="19" t="s">
        <v>71</v>
      </c>
      <c r="J544" s="18">
        <v>100</v>
      </c>
      <c r="K544" s="19" t="s">
        <v>71</v>
      </c>
      <c r="L544" s="19">
        <v>100</v>
      </c>
      <c r="M544" s="19">
        <v>100</v>
      </c>
      <c r="N544" s="19">
        <v>100</v>
      </c>
      <c r="O544" s="18">
        <v>100</v>
      </c>
      <c r="P544" s="18">
        <v>100</v>
      </c>
      <c r="Q544" s="18">
        <v>100</v>
      </c>
      <c r="R544" s="18" t="s">
        <v>71</v>
      </c>
      <c r="S544" s="18" t="s">
        <v>71</v>
      </c>
      <c r="T544" s="18" t="s">
        <v>71</v>
      </c>
      <c r="U544" s="18" t="s">
        <v>71</v>
      </c>
      <c r="V544" s="18" t="s">
        <v>71</v>
      </c>
      <c r="W544" s="18">
        <v>100</v>
      </c>
      <c r="X544" s="19" t="s">
        <v>71</v>
      </c>
      <c r="Y544" s="18">
        <v>100</v>
      </c>
      <c r="Z544" s="19" t="s">
        <v>71</v>
      </c>
      <c r="AA544" s="18">
        <v>100</v>
      </c>
      <c r="AB544" s="18">
        <v>100</v>
      </c>
      <c r="AC544" s="19">
        <v>100</v>
      </c>
      <c r="AD544" s="18" t="s">
        <v>71</v>
      </c>
      <c r="AE544" s="18">
        <v>100</v>
      </c>
      <c r="AF544" s="19">
        <v>100</v>
      </c>
      <c r="AG544" s="18">
        <v>100</v>
      </c>
      <c r="AH544" s="19">
        <v>100</v>
      </c>
      <c r="AI544" s="18">
        <v>100</v>
      </c>
      <c r="AJ544" s="18">
        <v>100</v>
      </c>
      <c r="AK544" s="19" t="s">
        <v>71</v>
      </c>
      <c r="AL544" s="18">
        <v>100</v>
      </c>
      <c r="AM544" s="18" t="s">
        <v>71</v>
      </c>
      <c r="AN544" s="18">
        <v>100</v>
      </c>
      <c r="AO544" s="18">
        <v>100</v>
      </c>
      <c r="AP544" s="18" t="s">
        <v>71</v>
      </c>
      <c r="AQ544" s="18" t="s">
        <v>71</v>
      </c>
      <c r="AR544" s="19">
        <v>100</v>
      </c>
      <c r="AS544" s="18">
        <v>100</v>
      </c>
      <c r="AT544" s="18">
        <v>100</v>
      </c>
      <c r="AU544" s="19" t="s">
        <v>71</v>
      </c>
      <c r="AV544" s="18">
        <v>100</v>
      </c>
      <c r="AW544" s="18" t="s">
        <v>71</v>
      </c>
      <c r="AX544" s="19">
        <v>100</v>
      </c>
      <c r="AY544" s="18">
        <v>100</v>
      </c>
      <c r="AZ544" s="18">
        <v>100</v>
      </c>
      <c r="BA544" s="19">
        <v>100</v>
      </c>
      <c r="BB544" s="18">
        <v>100</v>
      </c>
      <c r="BC544" s="18">
        <v>100</v>
      </c>
      <c r="BD544" s="18">
        <v>100</v>
      </c>
      <c r="BE544" s="18">
        <v>100</v>
      </c>
      <c r="BF544" s="18">
        <v>100</v>
      </c>
      <c r="BG544" s="18">
        <v>100</v>
      </c>
      <c r="BH544" s="18">
        <v>100</v>
      </c>
      <c r="BI544" s="18">
        <v>100</v>
      </c>
      <c r="BJ544" s="18">
        <v>100</v>
      </c>
      <c r="BK544" s="18">
        <v>100</v>
      </c>
      <c r="BL544" s="18">
        <v>100</v>
      </c>
      <c r="BM544" s="18">
        <v>100</v>
      </c>
      <c r="BN544" s="19">
        <v>100</v>
      </c>
    </row>
    <row r="545" spans="1:66" outlineLevel="1" x14ac:dyDescent="0.25">
      <c r="B545" s="17" t="s">
        <v>73</v>
      </c>
      <c r="C545" s="20">
        <v>5</v>
      </c>
      <c r="D545" s="20">
        <v>2</v>
      </c>
      <c r="E545" s="21">
        <v>3</v>
      </c>
      <c r="F545" s="20" t="s">
        <v>71</v>
      </c>
      <c r="G545" s="20">
        <v>2</v>
      </c>
      <c r="H545" s="20">
        <v>3</v>
      </c>
      <c r="I545" s="21" t="s">
        <v>71</v>
      </c>
      <c r="J545" s="20">
        <v>5</v>
      </c>
      <c r="K545" s="21" t="s">
        <v>71</v>
      </c>
      <c r="L545" s="21">
        <v>5</v>
      </c>
      <c r="M545" s="21">
        <v>5</v>
      </c>
      <c r="N545" s="21">
        <v>5</v>
      </c>
      <c r="O545" s="20">
        <v>1</v>
      </c>
      <c r="P545" s="20">
        <v>2</v>
      </c>
      <c r="Q545" s="20">
        <v>2</v>
      </c>
      <c r="R545" s="20" t="s">
        <v>71</v>
      </c>
      <c r="S545" s="20" t="s">
        <v>71</v>
      </c>
      <c r="T545" s="20" t="s">
        <v>71</v>
      </c>
      <c r="U545" s="20" t="s">
        <v>71</v>
      </c>
      <c r="V545" s="20" t="s">
        <v>71</v>
      </c>
      <c r="W545" s="20">
        <v>5</v>
      </c>
      <c r="X545" s="21" t="s">
        <v>71</v>
      </c>
      <c r="Y545" s="20">
        <v>5</v>
      </c>
      <c r="Z545" s="21" t="s">
        <v>71</v>
      </c>
      <c r="AA545" s="20">
        <v>2</v>
      </c>
      <c r="AB545" s="20">
        <v>2</v>
      </c>
      <c r="AC545" s="21">
        <v>1</v>
      </c>
      <c r="AD545" s="20" t="s">
        <v>71</v>
      </c>
      <c r="AE545" s="20">
        <v>1</v>
      </c>
      <c r="AF545" s="21">
        <v>4</v>
      </c>
      <c r="AG545" s="20">
        <v>4</v>
      </c>
      <c r="AH545" s="21">
        <v>1</v>
      </c>
      <c r="AI545" s="20">
        <v>3</v>
      </c>
      <c r="AJ545" s="20">
        <v>2</v>
      </c>
      <c r="AK545" s="21" t="s">
        <v>71</v>
      </c>
      <c r="AL545" s="20">
        <v>4</v>
      </c>
      <c r="AM545" s="20" t="s">
        <v>71</v>
      </c>
      <c r="AN545" s="20">
        <v>1</v>
      </c>
      <c r="AO545" s="20">
        <v>1</v>
      </c>
      <c r="AP545" s="20" t="s">
        <v>71</v>
      </c>
      <c r="AQ545" s="20" t="s">
        <v>71</v>
      </c>
      <c r="AR545" s="21">
        <v>1</v>
      </c>
      <c r="AS545" s="20">
        <v>4</v>
      </c>
      <c r="AT545" s="20">
        <v>1</v>
      </c>
      <c r="AU545" s="21" t="s">
        <v>71</v>
      </c>
      <c r="AV545" s="20">
        <v>4</v>
      </c>
      <c r="AW545" s="20" t="s">
        <v>71</v>
      </c>
      <c r="AX545" s="21">
        <v>1</v>
      </c>
      <c r="AY545" s="20">
        <v>1</v>
      </c>
      <c r="AZ545" s="20">
        <v>2</v>
      </c>
      <c r="BA545" s="21">
        <v>2</v>
      </c>
      <c r="BB545" s="20">
        <v>5</v>
      </c>
      <c r="BC545" s="20">
        <v>5</v>
      </c>
      <c r="BD545" s="20">
        <v>5</v>
      </c>
      <c r="BE545" s="20">
        <v>4</v>
      </c>
      <c r="BF545" s="20">
        <v>5</v>
      </c>
      <c r="BG545" s="20">
        <v>5</v>
      </c>
      <c r="BH545" s="20">
        <v>4</v>
      </c>
      <c r="BI545" s="20">
        <v>4</v>
      </c>
      <c r="BJ545" s="20">
        <v>5</v>
      </c>
      <c r="BK545" s="20">
        <v>4</v>
      </c>
      <c r="BL545" s="20">
        <v>5</v>
      </c>
      <c r="BM545" s="20">
        <v>4</v>
      </c>
      <c r="BN545" s="21">
        <v>5</v>
      </c>
    </row>
    <row r="546" spans="1:66" outlineLevel="1" x14ac:dyDescent="0.25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:66" outlineLevel="1" x14ac:dyDescent="0.25">
      <c r="B547" s="27" t="s">
        <v>74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</row>
    <row r="548" spans="1:66" outlineLevel="1" x14ac:dyDescent="0.25">
      <c r="B548" s="28" t="s">
        <v>75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</row>
    <row r="549" spans="1:66" outlineLevel="1" x14ac:dyDescent="0.25">
      <c r="B549" s="28" t="s">
        <v>76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</row>
    <row r="550" spans="1:66" outlineLevel="1" x14ac:dyDescent="0.25">
      <c r="B550" s="29" t="s">
        <v>77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</row>
    <row r="551" spans="1:66" outlineLevel="1" x14ac:dyDescent="0.25">
      <c r="B551" s="29" t="s">
        <v>78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</row>
    <row r="552" spans="1:66" outlineLevel="1" x14ac:dyDescent="0.25">
      <c r="A552" s="2" t="s">
        <v>1</v>
      </c>
    </row>
    <row r="553" spans="1:66" ht="15.75" x14ac:dyDescent="0.25">
      <c r="B553" s="1" t="s">
        <v>214</v>
      </c>
    </row>
    <row r="554" spans="1:66" outlineLevel="1" x14ac:dyDescent="0.25">
      <c r="B554" s="3" t="s">
        <v>215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2" t="s">
        <v>4</v>
      </c>
      <c r="D555" s="22"/>
      <c r="E555" s="23"/>
      <c r="F555" s="24" t="s">
        <v>5</v>
      </c>
      <c r="G555" s="22"/>
      <c r="H555" s="22"/>
      <c r="I555" s="23"/>
      <c r="J555" s="24" t="s">
        <v>6</v>
      </c>
      <c r="K555" s="23"/>
      <c r="L555" s="5" t="s">
        <v>7</v>
      </c>
      <c r="M555" s="5" t="s">
        <v>8</v>
      </c>
      <c r="N555" s="5" t="s">
        <v>8</v>
      </c>
      <c r="O555" s="24" t="s">
        <v>9</v>
      </c>
      <c r="P555" s="22"/>
      <c r="Q555" s="22"/>
      <c r="R555" s="22"/>
      <c r="S555" s="22"/>
      <c r="T555" s="22"/>
      <c r="U555" s="22"/>
      <c r="V555" s="22"/>
      <c r="W555" s="22"/>
      <c r="X555" s="23"/>
      <c r="Y555" s="24" t="s">
        <v>9</v>
      </c>
      <c r="Z555" s="23"/>
      <c r="AA555" s="24" t="s">
        <v>10</v>
      </c>
      <c r="AB555" s="22"/>
      <c r="AC555" s="23"/>
      <c r="AD555" s="24" t="s">
        <v>11</v>
      </c>
      <c r="AE555" s="22"/>
      <c r="AF555" s="23"/>
      <c r="AG555" s="24" t="s">
        <v>12</v>
      </c>
      <c r="AH555" s="23"/>
      <c r="AI555" s="24" t="s">
        <v>13</v>
      </c>
      <c r="AJ555" s="22"/>
      <c r="AK555" s="23"/>
      <c r="AL555" s="24" t="s">
        <v>14</v>
      </c>
      <c r="AM555" s="22"/>
      <c r="AN555" s="22"/>
      <c r="AO555" s="22"/>
      <c r="AP555" s="22"/>
      <c r="AQ555" s="22"/>
      <c r="AR555" s="23"/>
      <c r="AS555" s="24" t="s">
        <v>15</v>
      </c>
      <c r="AT555" s="22"/>
      <c r="AU555" s="23"/>
      <c r="AV555" s="24" t="s">
        <v>16</v>
      </c>
      <c r="AW555" s="22"/>
      <c r="AX555" s="23"/>
      <c r="AY555" s="24" t="s">
        <v>17</v>
      </c>
      <c r="AZ555" s="22"/>
      <c r="BA555" s="23"/>
      <c r="BB555" s="24" t="s">
        <v>18</v>
      </c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3"/>
    </row>
    <row r="556" spans="1:66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6</v>
      </c>
      <c r="C559" s="15" t="s">
        <v>71</v>
      </c>
      <c r="D559" s="15" t="s">
        <v>71</v>
      </c>
      <c r="E559" s="16" t="s">
        <v>71</v>
      </c>
      <c r="F559" s="15" t="s">
        <v>71</v>
      </c>
      <c r="G559" s="15" t="s">
        <v>71</v>
      </c>
      <c r="H559" s="15" t="s">
        <v>71</v>
      </c>
      <c r="I559" s="16" t="s">
        <v>71</v>
      </c>
      <c r="J559" s="15" t="s">
        <v>71</v>
      </c>
      <c r="K559" s="16" t="s">
        <v>71</v>
      </c>
      <c r="L559" s="16" t="s">
        <v>71</v>
      </c>
      <c r="M559" s="16" t="s">
        <v>71</v>
      </c>
      <c r="N559" s="16" t="s">
        <v>71</v>
      </c>
      <c r="O559" s="15" t="s">
        <v>71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 t="s">
        <v>71</v>
      </c>
      <c r="X559" s="16" t="s">
        <v>71</v>
      </c>
      <c r="Y559" s="15" t="s">
        <v>71</v>
      </c>
      <c r="Z559" s="16" t="s">
        <v>71</v>
      </c>
      <c r="AA559" s="15" t="s">
        <v>71</v>
      </c>
      <c r="AB559" s="15" t="s">
        <v>71</v>
      </c>
      <c r="AC559" s="16" t="s">
        <v>71</v>
      </c>
      <c r="AD559" s="15" t="s">
        <v>71</v>
      </c>
      <c r="AE559" s="15" t="s">
        <v>71</v>
      </c>
      <c r="AF559" s="16" t="s">
        <v>71</v>
      </c>
      <c r="AG559" s="15" t="s">
        <v>71</v>
      </c>
      <c r="AH559" s="16" t="s">
        <v>71</v>
      </c>
      <c r="AI559" s="15" t="s">
        <v>71</v>
      </c>
      <c r="AJ559" s="15" t="s">
        <v>71</v>
      </c>
      <c r="AK559" s="16" t="s">
        <v>71</v>
      </c>
      <c r="AL559" s="15" t="s">
        <v>71</v>
      </c>
      <c r="AM559" s="15" t="s">
        <v>71</v>
      </c>
      <c r="AN559" s="15" t="s">
        <v>71</v>
      </c>
      <c r="AO559" s="15" t="s">
        <v>71</v>
      </c>
      <c r="AP559" s="15" t="s">
        <v>71</v>
      </c>
      <c r="AQ559" s="15" t="s">
        <v>71</v>
      </c>
      <c r="AR559" s="16" t="s">
        <v>71</v>
      </c>
      <c r="AS559" s="15" t="s">
        <v>71</v>
      </c>
      <c r="AT559" s="15" t="s">
        <v>71</v>
      </c>
      <c r="AU559" s="16" t="s">
        <v>71</v>
      </c>
      <c r="AV559" s="15" t="s">
        <v>71</v>
      </c>
      <c r="AW559" s="15" t="s">
        <v>71</v>
      </c>
      <c r="AX559" s="16" t="s">
        <v>71</v>
      </c>
      <c r="AY559" s="15" t="s">
        <v>71</v>
      </c>
      <c r="AZ559" s="15" t="s">
        <v>71</v>
      </c>
      <c r="BA559" s="16" t="s">
        <v>71</v>
      </c>
      <c r="BB559" s="15" t="s">
        <v>71</v>
      </c>
      <c r="BC559" s="15" t="s">
        <v>71</v>
      </c>
      <c r="BD559" s="15" t="s">
        <v>71</v>
      </c>
      <c r="BE559" s="15" t="s">
        <v>71</v>
      </c>
      <c r="BF559" s="15" t="s">
        <v>71</v>
      </c>
      <c r="BG559" s="15" t="s">
        <v>71</v>
      </c>
      <c r="BH559" s="15" t="s">
        <v>71</v>
      </c>
      <c r="BI559" s="15" t="s">
        <v>71</v>
      </c>
      <c r="BJ559" s="15" t="s">
        <v>71</v>
      </c>
      <c r="BK559" s="15" t="s">
        <v>71</v>
      </c>
      <c r="BL559" s="15" t="s">
        <v>71</v>
      </c>
      <c r="BM559" s="15" t="s">
        <v>71</v>
      </c>
      <c r="BN559" s="16" t="s">
        <v>71</v>
      </c>
    </row>
    <row r="560" spans="1:66" outlineLevel="1" x14ac:dyDescent="0.25">
      <c r="B560" s="11">
        <v>10</v>
      </c>
      <c r="C560" s="12" t="s">
        <v>71</v>
      </c>
      <c r="D560" s="12" t="s">
        <v>71</v>
      </c>
      <c r="E560" s="13" t="s">
        <v>71</v>
      </c>
      <c r="F560" s="12" t="s">
        <v>71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 t="s">
        <v>71</v>
      </c>
      <c r="L560" s="13" t="s">
        <v>71</v>
      </c>
      <c r="M560" s="13" t="s">
        <v>71</v>
      </c>
      <c r="N560" s="13" t="s">
        <v>71</v>
      </c>
      <c r="O560" s="12" t="s">
        <v>71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 t="s">
        <v>71</v>
      </c>
      <c r="X560" s="13" t="s">
        <v>71</v>
      </c>
      <c r="Y560" s="12" t="s">
        <v>71</v>
      </c>
      <c r="Z560" s="13" t="s">
        <v>71</v>
      </c>
      <c r="AA560" s="12" t="s">
        <v>71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 t="s">
        <v>71</v>
      </c>
      <c r="AG560" s="12" t="s">
        <v>71</v>
      </c>
      <c r="AH560" s="13" t="s">
        <v>71</v>
      </c>
      <c r="AI560" s="12" t="s">
        <v>71</v>
      </c>
      <c r="AJ560" s="12" t="s">
        <v>71</v>
      </c>
      <c r="AK560" s="13" t="s">
        <v>71</v>
      </c>
      <c r="AL560" s="12" t="s">
        <v>71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 t="s">
        <v>71</v>
      </c>
      <c r="AU560" s="13" t="s">
        <v>71</v>
      </c>
      <c r="AV560" s="12" t="s">
        <v>71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 t="s">
        <v>71</v>
      </c>
      <c r="BB560" s="12" t="s">
        <v>71</v>
      </c>
      <c r="BC560" s="12" t="s">
        <v>71</v>
      </c>
      <c r="BD560" s="12" t="s">
        <v>71</v>
      </c>
      <c r="BE560" s="12" t="s">
        <v>71</v>
      </c>
      <c r="BF560" s="12" t="s">
        <v>71</v>
      </c>
      <c r="BG560" s="12" t="s">
        <v>71</v>
      </c>
      <c r="BH560" s="12" t="s">
        <v>71</v>
      </c>
      <c r="BI560" s="12" t="s">
        <v>71</v>
      </c>
      <c r="BJ560" s="12" t="s">
        <v>71</v>
      </c>
      <c r="BK560" s="12" t="s">
        <v>71</v>
      </c>
      <c r="BL560" s="12" t="s">
        <v>71</v>
      </c>
      <c r="BM560" s="12" t="s">
        <v>71</v>
      </c>
      <c r="BN560" s="13" t="s">
        <v>71</v>
      </c>
    </row>
    <row r="561" spans="2:66" outlineLevel="1" x14ac:dyDescent="0.25">
      <c r="B561" s="14">
        <v>11</v>
      </c>
      <c r="C561" s="15" t="s">
        <v>71</v>
      </c>
      <c r="D561" s="15" t="s">
        <v>71</v>
      </c>
      <c r="E561" s="16" t="s">
        <v>71</v>
      </c>
      <c r="F561" s="15" t="s">
        <v>71</v>
      </c>
      <c r="G561" s="15" t="s">
        <v>71</v>
      </c>
      <c r="H561" s="15" t="s">
        <v>71</v>
      </c>
      <c r="I561" s="16" t="s">
        <v>71</v>
      </c>
      <c r="J561" s="15" t="s">
        <v>71</v>
      </c>
      <c r="K561" s="16" t="s">
        <v>71</v>
      </c>
      <c r="L561" s="16" t="s">
        <v>71</v>
      </c>
      <c r="M561" s="16" t="s">
        <v>71</v>
      </c>
      <c r="N561" s="16" t="s">
        <v>71</v>
      </c>
      <c r="O561" s="15" t="s">
        <v>71</v>
      </c>
      <c r="P561" s="15" t="s">
        <v>71</v>
      </c>
      <c r="Q561" s="15" t="s">
        <v>71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 t="s">
        <v>71</v>
      </c>
      <c r="X561" s="16" t="s">
        <v>71</v>
      </c>
      <c r="Y561" s="15" t="s">
        <v>71</v>
      </c>
      <c r="Z561" s="16" t="s">
        <v>71</v>
      </c>
      <c r="AA561" s="15" t="s">
        <v>71</v>
      </c>
      <c r="AB561" s="15" t="s">
        <v>71</v>
      </c>
      <c r="AC561" s="16" t="s">
        <v>71</v>
      </c>
      <c r="AD561" s="15" t="s">
        <v>71</v>
      </c>
      <c r="AE561" s="15" t="s">
        <v>71</v>
      </c>
      <c r="AF561" s="16" t="s">
        <v>71</v>
      </c>
      <c r="AG561" s="15" t="s">
        <v>71</v>
      </c>
      <c r="AH561" s="16" t="s">
        <v>71</v>
      </c>
      <c r="AI561" s="15" t="s">
        <v>71</v>
      </c>
      <c r="AJ561" s="15" t="s">
        <v>71</v>
      </c>
      <c r="AK561" s="16" t="s">
        <v>71</v>
      </c>
      <c r="AL561" s="15" t="s">
        <v>71</v>
      </c>
      <c r="AM561" s="15" t="s">
        <v>71</v>
      </c>
      <c r="AN561" s="15" t="s">
        <v>71</v>
      </c>
      <c r="AO561" s="15" t="s">
        <v>71</v>
      </c>
      <c r="AP561" s="15" t="s">
        <v>71</v>
      </c>
      <c r="AQ561" s="15" t="s">
        <v>71</v>
      </c>
      <c r="AR561" s="16" t="s">
        <v>71</v>
      </c>
      <c r="AS561" s="15" t="s">
        <v>71</v>
      </c>
      <c r="AT561" s="15" t="s">
        <v>71</v>
      </c>
      <c r="AU561" s="16" t="s">
        <v>71</v>
      </c>
      <c r="AV561" s="15" t="s">
        <v>71</v>
      </c>
      <c r="AW561" s="15" t="s">
        <v>71</v>
      </c>
      <c r="AX561" s="16" t="s">
        <v>71</v>
      </c>
      <c r="AY561" s="15" t="s">
        <v>71</v>
      </c>
      <c r="AZ561" s="15" t="s">
        <v>71</v>
      </c>
      <c r="BA561" s="16" t="s">
        <v>71</v>
      </c>
      <c r="BB561" s="15" t="s">
        <v>71</v>
      </c>
      <c r="BC561" s="15" t="s">
        <v>71</v>
      </c>
      <c r="BD561" s="15" t="s">
        <v>71</v>
      </c>
      <c r="BE561" s="15" t="s">
        <v>71</v>
      </c>
      <c r="BF561" s="15" t="s">
        <v>71</v>
      </c>
      <c r="BG561" s="15" t="s">
        <v>71</v>
      </c>
      <c r="BH561" s="15" t="s">
        <v>71</v>
      </c>
      <c r="BI561" s="15" t="s">
        <v>71</v>
      </c>
      <c r="BJ561" s="15" t="s">
        <v>71</v>
      </c>
      <c r="BK561" s="15" t="s">
        <v>71</v>
      </c>
      <c r="BL561" s="15" t="s">
        <v>71</v>
      </c>
      <c r="BM561" s="15" t="s">
        <v>71</v>
      </c>
      <c r="BN561" s="16" t="s">
        <v>71</v>
      </c>
    </row>
    <row r="562" spans="2:66" outlineLevel="1" x14ac:dyDescent="0.25">
      <c r="B562" s="11">
        <v>12</v>
      </c>
      <c r="C562" s="12">
        <v>40</v>
      </c>
      <c r="D562" s="12">
        <v>50</v>
      </c>
      <c r="E562" s="13">
        <v>33.33</v>
      </c>
      <c r="F562" s="12" t="s">
        <v>71</v>
      </c>
      <c r="G562" s="12">
        <v>100</v>
      </c>
      <c r="H562" s="12" t="s">
        <v>71</v>
      </c>
      <c r="I562" s="13" t="s">
        <v>71</v>
      </c>
      <c r="J562" s="12">
        <v>40</v>
      </c>
      <c r="K562" s="13" t="s">
        <v>71</v>
      </c>
      <c r="L562" s="13">
        <v>40</v>
      </c>
      <c r="M562" s="13">
        <v>40</v>
      </c>
      <c r="N562" s="13">
        <v>40</v>
      </c>
      <c r="O562" s="12">
        <v>100</v>
      </c>
      <c r="P562" s="12">
        <v>50</v>
      </c>
      <c r="Q562" s="12" t="s">
        <v>71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40</v>
      </c>
      <c r="X562" s="13" t="s">
        <v>71</v>
      </c>
      <c r="Y562" s="12">
        <v>40</v>
      </c>
      <c r="Z562" s="13" t="s">
        <v>71</v>
      </c>
      <c r="AA562" s="12" t="s">
        <v>71</v>
      </c>
      <c r="AB562" s="12">
        <v>50</v>
      </c>
      <c r="AC562" s="13">
        <v>100</v>
      </c>
      <c r="AD562" s="12" t="s">
        <v>71</v>
      </c>
      <c r="AE562" s="12" t="s">
        <v>71</v>
      </c>
      <c r="AF562" s="13">
        <v>50</v>
      </c>
      <c r="AG562" s="12">
        <v>50</v>
      </c>
      <c r="AH562" s="13" t="s">
        <v>71</v>
      </c>
      <c r="AI562" s="12">
        <v>33.33</v>
      </c>
      <c r="AJ562" s="12">
        <v>50</v>
      </c>
      <c r="AK562" s="13" t="s">
        <v>71</v>
      </c>
      <c r="AL562" s="12">
        <v>25</v>
      </c>
      <c r="AM562" s="12" t="s">
        <v>71</v>
      </c>
      <c r="AN562" s="12">
        <v>100</v>
      </c>
      <c r="AO562" s="12">
        <v>100</v>
      </c>
      <c r="AP562" s="12" t="s">
        <v>71</v>
      </c>
      <c r="AQ562" s="12" t="s">
        <v>71</v>
      </c>
      <c r="AR562" s="13">
        <v>100</v>
      </c>
      <c r="AS562" s="12">
        <v>50</v>
      </c>
      <c r="AT562" s="12" t="s">
        <v>71</v>
      </c>
      <c r="AU562" s="13" t="s">
        <v>71</v>
      </c>
      <c r="AV562" s="12">
        <v>50</v>
      </c>
      <c r="AW562" s="12" t="s">
        <v>71</v>
      </c>
      <c r="AX562" s="13" t="s">
        <v>71</v>
      </c>
      <c r="AY562" s="12">
        <v>100</v>
      </c>
      <c r="AZ562" s="12">
        <v>50</v>
      </c>
      <c r="BA562" s="13" t="s">
        <v>71</v>
      </c>
      <c r="BB562" s="12">
        <v>40</v>
      </c>
      <c r="BC562" s="12">
        <v>40</v>
      </c>
      <c r="BD562" s="12">
        <v>40</v>
      </c>
      <c r="BE562" s="12">
        <v>50</v>
      </c>
      <c r="BF562" s="12">
        <v>40</v>
      </c>
      <c r="BG562" s="12">
        <v>40</v>
      </c>
      <c r="BH562" s="12">
        <v>50</v>
      </c>
      <c r="BI562" s="12">
        <v>25</v>
      </c>
      <c r="BJ562" s="12">
        <v>40</v>
      </c>
      <c r="BK562" s="12">
        <v>50</v>
      </c>
      <c r="BL562" s="12">
        <v>40</v>
      </c>
      <c r="BM562" s="12">
        <v>50</v>
      </c>
      <c r="BN562" s="13">
        <v>40</v>
      </c>
    </row>
    <row r="563" spans="2:66" outlineLevel="1" x14ac:dyDescent="0.25">
      <c r="B563" s="14">
        <v>13</v>
      </c>
      <c r="C563" s="15">
        <v>20</v>
      </c>
      <c r="D563" s="15" t="s">
        <v>71</v>
      </c>
      <c r="E563" s="16">
        <v>33.33</v>
      </c>
      <c r="F563" s="15" t="s">
        <v>71</v>
      </c>
      <c r="G563" s="15" t="s">
        <v>71</v>
      </c>
      <c r="H563" s="15">
        <v>33.33</v>
      </c>
      <c r="I563" s="16" t="s">
        <v>71</v>
      </c>
      <c r="J563" s="15">
        <v>20</v>
      </c>
      <c r="K563" s="16" t="s">
        <v>71</v>
      </c>
      <c r="L563" s="16">
        <v>20</v>
      </c>
      <c r="M563" s="16">
        <v>20</v>
      </c>
      <c r="N563" s="16">
        <v>20</v>
      </c>
      <c r="O563" s="15" t="s">
        <v>71</v>
      </c>
      <c r="P563" s="15" t="s">
        <v>71</v>
      </c>
      <c r="Q563" s="15">
        <v>50</v>
      </c>
      <c r="R563" s="15" t="s">
        <v>71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>
        <v>20</v>
      </c>
      <c r="X563" s="16" t="s">
        <v>71</v>
      </c>
      <c r="Y563" s="15">
        <v>20</v>
      </c>
      <c r="Z563" s="16" t="s">
        <v>71</v>
      </c>
      <c r="AA563" s="15" t="s">
        <v>71</v>
      </c>
      <c r="AB563" s="15">
        <v>50</v>
      </c>
      <c r="AC563" s="16" t="s">
        <v>71</v>
      </c>
      <c r="AD563" s="15" t="s">
        <v>71</v>
      </c>
      <c r="AE563" s="15" t="s">
        <v>71</v>
      </c>
      <c r="AF563" s="16">
        <v>25</v>
      </c>
      <c r="AG563" s="15">
        <v>25</v>
      </c>
      <c r="AH563" s="16" t="s">
        <v>71</v>
      </c>
      <c r="AI563" s="15">
        <v>33.33</v>
      </c>
      <c r="AJ563" s="15" t="s">
        <v>71</v>
      </c>
      <c r="AK563" s="16" t="s">
        <v>71</v>
      </c>
      <c r="AL563" s="15">
        <v>25</v>
      </c>
      <c r="AM563" s="15" t="s">
        <v>71</v>
      </c>
      <c r="AN563" s="15" t="s">
        <v>71</v>
      </c>
      <c r="AO563" s="15" t="s">
        <v>71</v>
      </c>
      <c r="AP563" s="15" t="s">
        <v>71</v>
      </c>
      <c r="AQ563" s="15" t="s">
        <v>71</v>
      </c>
      <c r="AR563" s="16" t="s">
        <v>71</v>
      </c>
      <c r="AS563" s="15">
        <v>25</v>
      </c>
      <c r="AT563" s="15" t="s">
        <v>71</v>
      </c>
      <c r="AU563" s="16" t="s">
        <v>71</v>
      </c>
      <c r="AV563" s="15">
        <v>25</v>
      </c>
      <c r="AW563" s="15" t="s">
        <v>71</v>
      </c>
      <c r="AX563" s="16" t="s">
        <v>71</v>
      </c>
      <c r="AY563" s="15" t="s">
        <v>71</v>
      </c>
      <c r="AZ563" s="15">
        <v>50</v>
      </c>
      <c r="BA563" s="16" t="s">
        <v>71</v>
      </c>
      <c r="BB563" s="15">
        <v>20</v>
      </c>
      <c r="BC563" s="15">
        <v>20</v>
      </c>
      <c r="BD563" s="15">
        <v>20</v>
      </c>
      <c r="BE563" s="15">
        <v>25</v>
      </c>
      <c r="BF563" s="15">
        <v>20</v>
      </c>
      <c r="BG563" s="15">
        <v>20</v>
      </c>
      <c r="BH563" s="15" t="s">
        <v>71</v>
      </c>
      <c r="BI563" s="15">
        <v>25</v>
      </c>
      <c r="BJ563" s="15">
        <v>20</v>
      </c>
      <c r="BK563" s="15" t="s">
        <v>71</v>
      </c>
      <c r="BL563" s="15">
        <v>20</v>
      </c>
      <c r="BM563" s="15">
        <v>25</v>
      </c>
      <c r="BN563" s="16">
        <v>20</v>
      </c>
    </row>
    <row r="564" spans="2:66" outlineLevel="1" x14ac:dyDescent="0.25">
      <c r="B564" s="11">
        <v>14</v>
      </c>
      <c r="C564" s="12">
        <v>40</v>
      </c>
      <c r="D564" s="12">
        <v>50</v>
      </c>
      <c r="E564" s="13">
        <v>33.33</v>
      </c>
      <c r="F564" s="12" t="s">
        <v>71</v>
      </c>
      <c r="G564" s="12" t="s">
        <v>71</v>
      </c>
      <c r="H564" s="12">
        <v>66.67</v>
      </c>
      <c r="I564" s="13" t="s">
        <v>71</v>
      </c>
      <c r="J564" s="12">
        <v>40</v>
      </c>
      <c r="K564" s="13" t="s">
        <v>71</v>
      </c>
      <c r="L564" s="13">
        <v>40</v>
      </c>
      <c r="M564" s="13">
        <v>40</v>
      </c>
      <c r="N564" s="13">
        <v>40</v>
      </c>
      <c r="O564" s="12" t="s">
        <v>71</v>
      </c>
      <c r="P564" s="12">
        <v>50</v>
      </c>
      <c r="Q564" s="12">
        <v>50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40</v>
      </c>
      <c r="X564" s="13" t="s">
        <v>71</v>
      </c>
      <c r="Y564" s="12">
        <v>40</v>
      </c>
      <c r="Z564" s="13" t="s">
        <v>71</v>
      </c>
      <c r="AA564" s="12">
        <v>100</v>
      </c>
      <c r="AB564" s="12" t="s">
        <v>71</v>
      </c>
      <c r="AC564" s="13" t="s">
        <v>71</v>
      </c>
      <c r="AD564" s="12" t="s">
        <v>71</v>
      </c>
      <c r="AE564" s="12">
        <v>100</v>
      </c>
      <c r="AF564" s="13">
        <v>25</v>
      </c>
      <c r="AG564" s="12">
        <v>25</v>
      </c>
      <c r="AH564" s="13">
        <v>100</v>
      </c>
      <c r="AI564" s="12">
        <v>33.33</v>
      </c>
      <c r="AJ564" s="12">
        <v>50</v>
      </c>
      <c r="AK564" s="13" t="s">
        <v>71</v>
      </c>
      <c r="AL564" s="12">
        <v>50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>
        <v>25</v>
      </c>
      <c r="AT564" s="12">
        <v>100</v>
      </c>
      <c r="AU564" s="13" t="s">
        <v>71</v>
      </c>
      <c r="AV564" s="12">
        <v>25</v>
      </c>
      <c r="AW564" s="12" t="s">
        <v>71</v>
      </c>
      <c r="AX564" s="13">
        <v>100</v>
      </c>
      <c r="AY564" s="12" t="s">
        <v>71</v>
      </c>
      <c r="AZ564" s="12" t="s">
        <v>71</v>
      </c>
      <c r="BA564" s="13">
        <v>100</v>
      </c>
      <c r="BB564" s="12">
        <v>40</v>
      </c>
      <c r="BC564" s="12">
        <v>40</v>
      </c>
      <c r="BD564" s="12">
        <v>40</v>
      </c>
      <c r="BE564" s="12">
        <v>25</v>
      </c>
      <c r="BF564" s="12">
        <v>40</v>
      </c>
      <c r="BG564" s="12">
        <v>40</v>
      </c>
      <c r="BH564" s="12">
        <v>50</v>
      </c>
      <c r="BI564" s="12">
        <v>50</v>
      </c>
      <c r="BJ564" s="12">
        <v>40</v>
      </c>
      <c r="BK564" s="12">
        <v>50</v>
      </c>
      <c r="BL564" s="12">
        <v>40</v>
      </c>
      <c r="BM564" s="12">
        <v>25</v>
      </c>
      <c r="BN564" s="13">
        <v>40</v>
      </c>
    </row>
    <row r="565" spans="2:66" outlineLevel="1" x14ac:dyDescent="0.25">
      <c r="B565" s="14">
        <v>15</v>
      </c>
      <c r="C565" s="15" t="s">
        <v>71</v>
      </c>
      <c r="D565" s="15" t="s">
        <v>71</v>
      </c>
      <c r="E565" s="16" t="s">
        <v>71</v>
      </c>
      <c r="F565" s="15" t="s">
        <v>71</v>
      </c>
      <c r="G565" s="15" t="s">
        <v>71</v>
      </c>
      <c r="H565" s="15" t="s">
        <v>71</v>
      </c>
      <c r="I565" s="16" t="s">
        <v>71</v>
      </c>
      <c r="J565" s="15" t="s">
        <v>71</v>
      </c>
      <c r="K565" s="16" t="s">
        <v>71</v>
      </c>
      <c r="L565" s="16" t="s">
        <v>71</v>
      </c>
      <c r="M565" s="16" t="s">
        <v>71</v>
      </c>
      <c r="N565" s="16" t="s">
        <v>71</v>
      </c>
      <c r="O565" s="15" t="s">
        <v>71</v>
      </c>
      <c r="P565" s="15" t="s">
        <v>71</v>
      </c>
      <c r="Q565" s="15" t="s">
        <v>71</v>
      </c>
      <c r="R565" s="15" t="s">
        <v>71</v>
      </c>
      <c r="S565" s="15" t="s">
        <v>71</v>
      </c>
      <c r="T565" s="15" t="s">
        <v>71</v>
      </c>
      <c r="U565" s="15" t="s">
        <v>71</v>
      </c>
      <c r="V565" s="15" t="s">
        <v>71</v>
      </c>
      <c r="W565" s="15" t="s">
        <v>71</v>
      </c>
      <c r="X565" s="16" t="s">
        <v>71</v>
      </c>
      <c r="Y565" s="15" t="s">
        <v>71</v>
      </c>
      <c r="Z565" s="16" t="s">
        <v>71</v>
      </c>
      <c r="AA565" s="15" t="s">
        <v>71</v>
      </c>
      <c r="AB565" s="15" t="s">
        <v>71</v>
      </c>
      <c r="AC565" s="16" t="s">
        <v>71</v>
      </c>
      <c r="AD565" s="15" t="s">
        <v>71</v>
      </c>
      <c r="AE565" s="15" t="s">
        <v>71</v>
      </c>
      <c r="AF565" s="16" t="s">
        <v>71</v>
      </c>
      <c r="AG565" s="15" t="s">
        <v>71</v>
      </c>
      <c r="AH565" s="16" t="s">
        <v>71</v>
      </c>
      <c r="AI565" s="15" t="s">
        <v>71</v>
      </c>
      <c r="AJ565" s="15" t="s">
        <v>71</v>
      </c>
      <c r="AK565" s="16" t="s">
        <v>71</v>
      </c>
      <c r="AL565" s="15" t="s">
        <v>71</v>
      </c>
      <c r="AM565" s="15" t="s">
        <v>71</v>
      </c>
      <c r="AN565" s="15" t="s">
        <v>71</v>
      </c>
      <c r="AO565" s="15" t="s">
        <v>71</v>
      </c>
      <c r="AP565" s="15" t="s">
        <v>71</v>
      </c>
      <c r="AQ565" s="15" t="s">
        <v>71</v>
      </c>
      <c r="AR565" s="16" t="s">
        <v>71</v>
      </c>
      <c r="AS565" s="15" t="s">
        <v>71</v>
      </c>
      <c r="AT565" s="15" t="s">
        <v>71</v>
      </c>
      <c r="AU565" s="16" t="s">
        <v>71</v>
      </c>
      <c r="AV565" s="15" t="s">
        <v>71</v>
      </c>
      <c r="AW565" s="15" t="s">
        <v>71</v>
      </c>
      <c r="AX565" s="16" t="s">
        <v>71</v>
      </c>
      <c r="AY565" s="15" t="s">
        <v>71</v>
      </c>
      <c r="AZ565" s="15" t="s">
        <v>71</v>
      </c>
      <c r="BA565" s="16" t="s">
        <v>71</v>
      </c>
      <c r="BB565" s="15" t="s">
        <v>71</v>
      </c>
      <c r="BC565" s="15" t="s">
        <v>71</v>
      </c>
      <c r="BD565" s="15" t="s">
        <v>71</v>
      </c>
      <c r="BE565" s="15" t="s">
        <v>71</v>
      </c>
      <c r="BF565" s="15" t="s">
        <v>71</v>
      </c>
      <c r="BG565" s="15" t="s">
        <v>71</v>
      </c>
      <c r="BH565" s="15" t="s">
        <v>71</v>
      </c>
      <c r="BI565" s="15" t="s">
        <v>71</v>
      </c>
      <c r="BJ565" s="15" t="s">
        <v>71</v>
      </c>
      <c r="BK565" s="15" t="s">
        <v>71</v>
      </c>
      <c r="BL565" s="15" t="s">
        <v>71</v>
      </c>
      <c r="BM565" s="15" t="s">
        <v>71</v>
      </c>
      <c r="BN565" s="16" t="s">
        <v>71</v>
      </c>
    </row>
    <row r="566" spans="2:66" outlineLevel="1" x14ac:dyDescent="0.25">
      <c r="B566" s="17" t="s">
        <v>72</v>
      </c>
      <c r="C566" s="18">
        <v>100</v>
      </c>
      <c r="D566" s="18">
        <v>100</v>
      </c>
      <c r="E566" s="19">
        <v>100</v>
      </c>
      <c r="F566" s="18" t="s">
        <v>71</v>
      </c>
      <c r="G566" s="18">
        <v>100</v>
      </c>
      <c r="H566" s="18">
        <v>100</v>
      </c>
      <c r="I566" s="19" t="s">
        <v>71</v>
      </c>
      <c r="J566" s="18">
        <v>100</v>
      </c>
      <c r="K566" s="19" t="s">
        <v>71</v>
      </c>
      <c r="L566" s="19">
        <v>100</v>
      </c>
      <c r="M566" s="19">
        <v>100</v>
      </c>
      <c r="N566" s="19">
        <v>100</v>
      </c>
      <c r="O566" s="18">
        <v>100</v>
      </c>
      <c r="P566" s="18">
        <v>100</v>
      </c>
      <c r="Q566" s="18">
        <v>100</v>
      </c>
      <c r="R566" s="18" t="s">
        <v>71</v>
      </c>
      <c r="S566" s="18" t="s">
        <v>71</v>
      </c>
      <c r="T566" s="18" t="s">
        <v>71</v>
      </c>
      <c r="U566" s="18" t="s">
        <v>71</v>
      </c>
      <c r="V566" s="18" t="s">
        <v>71</v>
      </c>
      <c r="W566" s="18">
        <v>100</v>
      </c>
      <c r="X566" s="19" t="s">
        <v>71</v>
      </c>
      <c r="Y566" s="18">
        <v>100</v>
      </c>
      <c r="Z566" s="19" t="s">
        <v>71</v>
      </c>
      <c r="AA566" s="18">
        <v>100</v>
      </c>
      <c r="AB566" s="18">
        <v>100</v>
      </c>
      <c r="AC566" s="19">
        <v>100</v>
      </c>
      <c r="AD566" s="18" t="s">
        <v>71</v>
      </c>
      <c r="AE566" s="18">
        <v>100</v>
      </c>
      <c r="AF566" s="19">
        <v>100</v>
      </c>
      <c r="AG566" s="18">
        <v>100</v>
      </c>
      <c r="AH566" s="19">
        <v>100</v>
      </c>
      <c r="AI566" s="18">
        <v>100</v>
      </c>
      <c r="AJ566" s="18">
        <v>100</v>
      </c>
      <c r="AK566" s="19" t="s">
        <v>71</v>
      </c>
      <c r="AL566" s="18">
        <v>100</v>
      </c>
      <c r="AM566" s="18" t="s">
        <v>71</v>
      </c>
      <c r="AN566" s="18">
        <v>100</v>
      </c>
      <c r="AO566" s="18">
        <v>100</v>
      </c>
      <c r="AP566" s="18" t="s">
        <v>71</v>
      </c>
      <c r="AQ566" s="18" t="s">
        <v>71</v>
      </c>
      <c r="AR566" s="19">
        <v>100</v>
      </c>
      <c r="AS566" s="18">
        <v>100</v>
      </c>
      <c r="AT566" s="18">
        <v>100</v>
      </c>
      <c r="AU566" s="19" t="s">
        <v>71</v>
      </c>
      <c r="AV566" s="18">
        <v>100</v>
      </c>
      <c r="AW566" s="18" t="s">
        <v>71</v>
      </c>
      <c r="AX566" s="19">
        <v>100</v>
      </c>
      <c r="AY566" s="18">
        <v>100</v>
      </c>
      <c r="AZ566" s="18">
        <v>100</v>
      </c>
      <c r="BA566" s="19">
        <v>100</v>
      </c>
      <c r="BB566" s="18">
        <v>100</v>
      </c>
      <c r="BC566" s="18">
        <v>100</v>
      </c>
      <c r="BD566" s="18">
        <v>100</v>
      </c>
      <c r="BE566" s="18">
        <v>100</v>
      </c>
      <c r="BF566" s="18">
        <v>100</v>
      </c>
      <c r="BG566" s="18">
        <v>100</v>
      </c>
      <c r="BH566" s="18">
        <v>100</v>
      </c>
      <c r="BI566" s="18">
        <v>100</v>
      </c>
      <c r="BJ566" s="18">
        <v>100</v>
      </c>
      <c r="BK566" s="18">
        <v>100</v>
      </c>
      <c r="BL566" s="18">
        <v>100</v>
      </c>
      <c r="BM566" s="18">
        <v>100</v>
      </c>
      <c r="BN566" s="19">
        <v>100</v>
      </c>
    </row>
    <row r="567" spans="2:66" outlineLevel="1" x14ac:dyDescent="0.25">
      <c r="B567" s="17" t="s">
        <v>73</v>
      </c>
      <c r="C567" s="20">
        <v>5</v>
      </c>
      <c r="D567" s="20">
        <v>2</v>
      </c>
      <c r="E567" s="21">
        <v>3</v>
      </c>
      <c r="F567" s="20" t="s">
        <v>71</v>
      </c>
      <c r="G567" s="20">
        <v>2</v>
      </c>
      <c r="H567" s="20">
        <v>3</v>
      </c>
      <c r="I567" s="21" t="s">
        <v>71</v>
      </c>
      <c r="J567" s="20">
        <v>5</v>
      </c>
      <c r="K567" s="21" t="s">
        <v>71</v>
      </c>
      <c r="L567" s="21">
        <v>5</v>
      </c>
      <c r="M567" s="21">
        <v>5</v>
      </c>
      <c r="N567" s="21">
        <v>5</v>
      </c>
      <c r="O567" s="20">
        <v>1</v>
      </c>
      <c r="P567" s="20">
        <v>2</v>
      </c>
      <c r="Q567" s="20">
        <v>2</v>
      </c>
      <c r="R567" s="20" t="s">
        <v>71</v>
      </c>
      <c r="S567" s="20" t="s">
        <v>71</v>
      </c>
      <c r="T567" s="20" t="s">
        <v>71</v>
      </c>
      <c r="U567" s="20" t="s">
        <v>71</v>
      </c>
      <c r="V567" s="20" t="s">
        <v>71</v>
      </c>
      <c r="W567" s="20">
        <v>5</v>
      </c>
      <c r="X567" s="21" t="s">
        <v>71</v>
      </c>
      <c r="Y567" s="20">
        <v>5</v>
      </c>
      <c r="Z567" s="21" t="s">
        <v>71</v>
      </c>
      <c r="AA567" s="20">
        <v>2</v>
      </c>
      <c r="AB567" s="20">
        <v>2</v>
      </c>
      <c r="AC567" s="21">
        <v>1</v>
      </c>
      <c r="AD567" s="20" t="s">
        <v>71</v>
      </c>
      <c r="AE567" s="20">
        <v>1</v>
      </c>
      <c r="AF567" s="21">
        <v>4</v>
      </c>
      <c r="AG567" s="20">
        <v>4</v>
      </c>
      <c r="AH567" s="21">
        <v>1</v>
      </c>
      <c r="AI567" s="20">
        <v>3</v>
      </c>
      <c r="AJ567" s="20">
        <v>2</v>
      </c>
      <c r="AK567" s="21" t="s">
        <v>71</v>
      </c>
      <c r="AL567" s="20">
        <v>4</v>
      </c>
      <c r="AM567" s="20" t="s">
        <v>71</v>
      </c>
      <c r="AN567" s="20">
        <v>1</v>
      </c>
      <c r="AO567" s="20">
        <v>1</v>
      </c>
      <c r="AP567" s="20" t="s">
        <v>71</v>
      </c>
      <c r="AQ567" s="20" t="s">
        <v>71</v>
      </c>
      <c r="AR567" s="21">
        <v>1</v>
      </c>
      <c r="AS567" s="20">
        <v>4</v>
      </c>
      <c r="AT567" s="20">
        <v>1</v>
      </c>
      <c r="AU567" s="21" t="s">
        <v>71</v>
      </c>
      <c r="AV567" s="20">
        <v>4</v>
      </c>
      <c r="AW567" s="20" t="s">
        <v>71</v>
      </c>
      <c r="AX567" s="21">
        <v>1</v>
      </c>
      <c r="AY567" s="20">
        <v>1</v>
      </c>
      <c r="AZ567" s="20">
        <v>2</v>
      </c>
      <c r="BA567" s="21">
        <v>2</v>
      </c>
      <c r="BB567" s="20">
        <v>5</v>
      </c>
      <c r="BC567" s="20">
        <v>5</v>
      </c>
      <c r="BD567" s="20">
        <v>5</v>
      </c>
      <c r="BE567" s="20">
        <v>4</v>
      </c>
      <c r="BF567" s="20">
        <v>5</v>
      </c>
      <c r="BG567" s="20">
        <v>5</v>
      </c>
      <c r="BH567" s="20">
        <v>4</v>
      </c>
      <c r="BI567" s="20">
        <v>4</v>
      </c>
      <c r="BJ567" s="20">
        <v>5</v>
      </c>
      <c r="BK567" s="20">
        <v>4</v>
      </c>
      <c r="BL567" s="20">
        <v>5</v>
      </c>
      <c r="BM567" s="20">
        <v>4</v>
      </c>
      <c r="BN567" s="21">
        <v>5</v>
      </c>
    </row>
    <row r="568" spans="2:66" outlineLevel="1" x14ac:dyDescent="0.25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</row>
    <row r="569" spans="2:66" outlineLevel="1" x14ac:dyDescent="0.25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4" t="str">
        <f>"11-12"</f>
        <v>11-12</v>
      </c>
      <c r="C572" s="15">
        <v>40</v>
      </c>
      <c r="D572" s="15">
        <v>50</v>
      </c>
      <c r="E572" s="16">
        <v>33.33</v>
      </c>
      <c r="F572" s="15" t="s">
        <v>71</v>
      </c>
      <c r="G572" s="15">
        <v>100</v>
      </c>
      <c r="H572" s="15" t="s">
        <v>71</v>
      </c>
      <c r="I572" s="16" t="s">
        <v>71</v>
      </c>
      <c r="J572" s="15">
        <v>40</v>
      </c>
      <c r="K572" s="16" t="s">
        <v>71</v>
      </c>
      <c r="L572" s="16">
        <v>40</v>
      </c>
      <c r="M572" s="16">
        <v>40</v>
      </c>
      <c r="N572" s="16">
        <v>40</v>
      </c>
      <c r="O572" s="15">
        <v>100</v>
      </c>
      <c r="P572" s="15">
        <v>50</v>
      </c>
      <c r="Q572" s="15" t="s">
        <v>71</v>
      </c>
      <c r="R572" s="15" t="s">
        <v>71</v>
      </c>
      <c r="S572" s="15" t="s">
        <v>71</v>
      </c>
      <c r="T572" s="15" t="s">
        <v>71</v>
      </c>
      <c r="U572" s="15" t="s">
        <v>71</v>
      </c>
      <c r="V572" s="15" t="s">
        <v>71</v>
      </c>
      <c r="W572" s="15">
        <v>40</v>
      </c>
      <c r="X572" s="16" t="s">
        <v>71</v>
      </c>
      <c r="Y572" s="15">
        <v>40</v>
      </c>
      <c r="Z572" s="16" t="s">
        <v>71</v>
      </c>
      <c r="AA572" s="15" t="s">
        <v>71</v>
      </c>
      <c r="AB572" s="15">
        <v>50</v>
      </c>
      <c r="AC572" s="16">
        <v>100</v>
      </c>
      <c r="AD572" s="15" t="s">
        <v>71</v>
      </c>
      <c r="AE572" s="15" t="s">
        <v>71</v>
      </c>
      <c r="AF572" s="16">
        <v>50</v>
      </c>
      <c r="AG572" s="15">
        <v>50</v>
      </c>
      <c r="AH572" s="16" t="s">
        <v>71</v>
      </c>
      <c r="AI572" s="15">
        <v>33.33</v>
      </c>
      <c r="AJ572" s="15">
        <v>50</v>
      </c>
      <c r="AK572" s="16" t="s">
        <v>71</v>
      </c>
      <c r="AL572" s="15">
        <v>25</v>
      </c>
      <c r="AM572" s="15" t="s">
        <v>71</v>
      </c>
      <c r="AN572" s="15">
        <v>100</v>
      </c>
      <c r="AO572" s="15">
        <v>100</v>
      </c>
      <c r="AP572" s="15" t="s">
        <v>71</v>
      </c>
      <c r="AQ572" s="15" t="s">
        <v>71</v>
      </c>
      <c r="AR572" s="16">
        <v>100</v>
      </c>
      <c r="AS572" s="15">
        <v>50</v>
      </c>
      <c r="AT572" s="15" t="s">
        <v>71</v>
      </c>
      <c r="AU572" s="16" t="s">
        <v>71</v>
      </c>
      <c r="AV572" s="15">
        <v>50</v>
      </c>
      <c r="AW572" s="15" t="s">
        <v>71</v>
      </c>
      <c r="AX572" s="16" t="s">
        <v>71</v>
      </c>
      <c r="AY572" s="15">
        <v>100</v>
      </c>
      <c r="AZ572" s="15">
        <v>50</v>
      </c>
      <c r="BA572" s="16" t="s">
        <v>71</v>
      </c>
      <c r="BB572" s="15">
        <v>40</v>
      </c>
      <c r="BC572" s="15">
        <v>40</v>
      </c>
      <c r="BD572" s="15">
        <v>40</v>
      </c>
      <c r="BE572" s="15">
        <v>50</v>
      </c>
      <c r="BF572" s="15">
        <v>40</v>
      </c>
      <c r="BG572" s="15">
        <v>40</v>
      </c>
      <c r="BH572" s="15">
        <v>50</v>
      </c>
      <c r="BI572" s="15">
        <v>25</v>
      </c>
      <c r="BJ572" s="15">
        <v>40</v>
      </c>
      <c r="BK572" s="15">
        <v>50</v>
      </c>
      <c r="BL572" s="15">
        <v>40</v>
      </c>
      <c r="BM572" s="15">
        <v>50</v>
      </c>
      <c r="BN572" s="16">
        <v>40</v>
      </c>
    </row>
    <row r="573" spans="2:66" outlineLevel="1" x14ac:dyDescent="0.25">
      <c r="B573" s="11" t="s">
        <v>23</v>
      </c>
      <c r="C573" s="12">
        <v>60</v>
      </c>
      <c r="D573" s="12">
        <v>50</v>
      </c>
      <c r="E573" s="13">
        <v>66.67</v>
      </c>
      <c r="F573" s="12" t="s">
        <v>71</v>
      </c>
      <c r="G573" s="12" t="s">
        <v>71</v>
      </c>
      <c r="H573" s="12">
        <v>100</v>
      </c>
      <c r="I573" s="13" t="s">
        <v>71</v>
      </c>
      <c r="J573" s="12">
        <v>60</v>
      </c>
      <c r="K573" s="13" t="s">
        <v>71</v>
      </c>
      <c r="L573" s="13">
        <v>60</v>
      </c>
      <c r="M573" s="13">
        <v>60</v>
      </c>
      <c r="N573" s="13">
        <v>60</v>
      </c>
      <c r="O573" s="12" t="s">
        <v>71</v>
      </c>
      <c r="P573" s="12">
        <v>50</v>
      </c>
      <c r="Q573" s="12">
        <v>100</v>
      </c>
      <c r="R573" s="12" t="s">
        <v>71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60</v>
      </c>
      <c r="X573" s="13" t="s">
        <v>71</v>
      </c>
      <c r="Y573" s="12">
        <v>60</v>
      </c>
      <c r="Z573" s="13" t="s">
        <v>71</v>
      </c>
      <c r="AA573" s="12">
        <v>100</v>
      </c>
      <c r="AB573" s="12">
        <v>50</v>
      </c>
      <c r="AC573" s="13" t="s">
        <v>71</v>
      </c>
      <c r="AD573" s="12" t="s">
        <v>71</v>
      </c>
      <c r="AE573" s="12">
        <v>100</v>
      </c>
      <c r="AF573" s="13">
        <v>50</v>
      </c>
      <c r="AG573" s="12">
        <v>50</v>
      </c>
      <c r="AH573" s="13">
        <v>100</v>
      </c>
      <c r="AI573" s="12">
        <v>66.67</v>
      </c>
      <c r="AJ573" s="12">
        <v>50</v>
      </c>
      <c r="AK573" s="13" t="s">
        <v>71</v>
      </c>
      <c r="AL573" s="12">
        <v>75</v>
      </c>
      <c r="AM573" s="12" t="s">
        <v>71</v>
      </c>
      <c r="AN573" s="12" t="s">
        <v>71</v>
      </c>
      <c r="AO573" s="12" t="s">
        <v>71</v>
      </c>
      <c r="AP573" s="12" t="s">
        <v>71</v>
      </c>
      <c r="AQ573" s="12" t="s">
        <v>71</v>
      </c>
      <c r="AR573" s="13" t="s">
        <v>71</v>
      </c>
      <c r="AS573" s="12">
        <v>50</v>
      </c>
      <c r="AT573" s="12">
        <v>100</v>
      </c>
      <c r="AU573" s="13" t="s">
        <v>71</v>
      </c>
      <c r="AV573" s="12">
        <v>50</v>
      </c>
      <c r="AW573" s="12" t="s">
        <v>71</v>
      </c>
      <c r="AX573" s="13">
        <v>100</v>
      </c>
      <c r="AY573" s="12" t="s">
        <v>71</v>
      </c>
      <c r="AZ573" s="12">
        <v>50</v>
      </c>
      <c r="BA573" s="13">
        <v>100</v>
      </c>
      <c r="BB573" s="12">
        <v>60</v>
      </c>
      <c r="BC573" s="12">
        <v>60</v>
      </c>
      <c r="BD573" s="12">
        <v>60</v>
      </c>
      <c r="BE573" s="12">
        <v>50</v>
      </c>
      <c r="BF573" s="12">
        <v>60</v>
      </c>
      <c r="BG573" s="12">
        <v>60</v>
      </c>
      <c r="BH573" s="12">
        <v>50</v>
      </c>
      <c r="BI573" s="12">
        <v>75</v>
      </c>
      <c r="BJ573" s="12">
        <v>60</v>
      </c>
      <c r="BK573" s="12">
        <v>50</v>
      </c>
      <c r="BL573" s="12">
        <v>60</v>
      </c>
      <c r="BM573" s="12">
        <v>50</v>
      </c>
      <c r="BN573" s="13">
        <v>60</v>
      </c>
    </row>
    <row r="574" spans="2:66" outlineLevel="1" x14ac:dyDescent="0.25">
      <c r="B574" s="14" t="s">
        <v>24</v>
      </c>
      <c r="C574" s="15" t="s">
        <v>71</v>
      </c>
      <c r="D574" s="15" t="s">
        <v>71</v>
      </c>
      <c r="E574" s="16" t="s">
        <v>71</v>
      </c>
      <c r="F574" s="15" t="s">
        <v>71</v>
      </c>
      <c r="G574" s="15" t="s">
        <v>71</v>
      </c>
      <c r="H574" s="15" t="s">
        <v>71</v>
      </c>
      <c r="I574" s="16" t="s">
        <v>71</v>
      </c>
      <c r="J574" s="15" t="s">
        <v>71</v>
      </c>
      <c r="K574" s="16" t="s">
        <v>71</v>
      </c>
      <c r="L574" s="16" t="s">
        <v>71</v>
      </c>
      <c r="M574" s="16" t="s">
        <v>71</v>
      </c>
      <c r="N574" s="16" t="s">
        <v>71</v>
      </c>
      <c r="O574" s="15" t="s">
        <v>71</v>
      </c>
      <c r="P574" s="15" t="s">
        <v>71</v>
      </c>
      <c r="Q574" s="15" t="s">
        <v>71</v>
      </c>
      <c r="R574" s="15" t="s">
        <v>71</v>
      </c>
      <c r="S574" s="15" t="s">
        <v>71</v>
      </c>
      <c r="T574" s="15" t="s">
        <v>71</v>
      </c>
      <c r="U574" s="15" t="s">
        <v>71</v>
      </c>
      <c r="V574" s="15" t="s">
        <v>71</v>
      </c>
      <c r="W574" s="15" t="s">
        <v>71</v>
      </c>
      <c r="X574" s="16" t="s">
        <v>71</v>
      </c>
      <c r="Y574" s="15" t="s">
        <v>71</v>
      </c>
      <c r="Z574" s="16" t="s">
        <v>71</v>
      </c>
      <c r="AA574" s="15" t="s">
        <v>71</v>
      </c>
      <c r="AB574" s="15" t="s">
        <v>71</v>
      </c>
      <c r="AC574" s="16" t="s">
        <v>71</v>
      </c>
      <c r="AD574" s="15" t="s">
        <v>71</v>
      </c>
      <c r="AE574" s="15" t="s">
        <v>71</v>
      </c>
      <c r="AF574" s="16" t="s">
        <v>71</v>
      </c>
      <c r="AG574" s="15" t="s">
        <v>71</v>
      </c>
      <c r="AH574" s="16" t="s">
        <v>71</v>
      </c>
      <c r="AI574" s="15" t="s">
        <v>71</v>
      </c>
      <c r="AJ574" s="15" t="s">
        <v>71</v>
      </c>
      <c r="AK574" s="16" t="s">
        <v>71</v>
      </c>
      <c r="AL574" s="15" t="s">
        <v>71</v>
      </c>
      <c r="AM574" s="15" t="s">
        <v>71</v>
      </c>
      <c r="AN574" s="15" t="s">
        <v>71</v>
      </c>
      <c r="AO574" s="15" t="s">
        <v>71</v>
      </c>
      <c r="AP574" s="15" t="s">
        <v>71</v>
      </c>
      <c r="AQ574" s="15" t="s">
        <v>71</v>
      </c>
      <c r="AR574" s="16" t="s">
        <v>71</v>
      </c>
      <c r="AS574" s="15" t="s">
        <v>71</v>
      </c>
      <c r="AT574" s="15" t="s">
        <v>71</v>
      </c>
      <c r="AU574" s="16" t="s">
        <v>71</v>
      </c>
      <c r="AV574" s="15" t="s">
        <v>71</v>
      </c>
      <c r="AW574" s="15" t="s">
        <v>71</v>
      </c>
      <c r="AX574" s="16" t="s">
        <v>71</v>
      </c>
      <c r="AY574" s="15" t="s">
        <v>71</v>
      </c>
      <c r="AZ574" s="15" t="s">
        <v>71</v>
      </c>
      <c r="BA574" s="16" t="s">
        <v>71</v>
      </c>
      <c r="BB574" s="15" t="s">
        <v>71</v>
      </c>
      <c r="BC574" s="15" t="s">
        <v>71</v>
      </c>
      <c r="BD574" s="15" t="s">
        <v>71</v>
      </c>
      <c r="BE574" s="15" t="s">
        <v>71</v>
      </c>
      <c r="BF574" s="15" t="s">
        <v>71</v>
      </c>
      <c r="BG574" s="15" t="s">
        <v>71</v>
      </c>
      <c r="BH574" s="15" t="s">
        <v>71</v>
      </c>
      <c r="BI574" s="15" t="s">
        <v>71</v>
      </c>
      <c r="BJ574" s="15" t="s">
        <v>71</v>
      </c>
      <c r="BK574" s="15" t="s">
        <v>71</v>
      </c>
      <c r="BL574" s="15" t="s">
        <v>71</v>
      </c>
      <c r="BM574" s="15" t="s">
        <v>71</v>
      </c>
      <c r="BN574" s="16" t="s">
        <v>71</v>
      </c>
    </row>
    <row r="575" spans="2:66" outlineLevel="1" x14ac:dyDescent="0.25">
      <c r="B575" s="17" t="s">
        <v>72</v>
      </c>
      <c r="C575" s="18">
        <v>100</v>
      </c>
      <c r="D575" s="18">
        <v>100</v>
      </c>
      <c r="E575" s="19">
        <v>100</v>
      </c>
      <c r="F575" s="18" t="s">
        <v>71</v>
      </c>
      <c r="G575" s="18">
        <v>100</v>
      </c>
      <c r="H575" s="18">
        <v>100</v>
      </c>
      <c r="I575" s="19" t="s">
        <v>71</v>
      </c>
      <c r="J575" s="18">
        <v>100</v>
      </c>
      <c r="K575" s="19" t="s">
        <v>71</v>
      </c>
      <c r="L575" s="19">
        <v>100</v>
      </c>
      <c r="M575" s="19">
        <v>100</v>
      </c>
      <c r="N575" s="19">
        <v>100</v>
      </c>
      <c r="O575" s="18">
        <v>100</v>
      </c>
      <c r="P575" s="18">
        <v>100</v>
      </c>
      <c r="Q575" s="18">
        <v>100</v>
      </c>
      <c r="R575" s="18" t="s">
        <v>71</v>
      </c>
      <c r="S575" s="18" t="s">
        <v>71</v>
      </c>
      <c r="T575" s="18" t="s">
        <v>71</v>
      </c>
      <c r="U575" s="18" t="s">
        <v>71</v>
      </c>
      <c r="V575" s="18" t="s">
        <v>71</v>
      </c>
      <c r="W575" s="18">
        <v>100</v>
      </c>
      <c r="X575" s="19" t="s">
        <v>71</v>
      </c>
      <c r="Y575" s="18">
        <v>100</v>
      </c>
      <c r="Z575" s="19" t="s">
        <v>71</v>
      </c>
      <c r="AA575" s="18">
        <v>100</v>
      </c>
      <c r="AB575" s="18">
        <v>100</v>
      </c>
      <c r="AC575" s="19">
        <v>100</v>
      </c>
      <c r="AD575" s="18" t="s">
        <v>71</v>
      </c>
      <c r="AE575" s="18">
        <v>100</v>
      </c>
      <c r="AF575" s="19">
        <v>100</v>
      </c>
      <c r="AG575" s="18">
        <v>100</v>
      </c>
      <c r="AH575" s="19">
        <v>100</v>
      </c>
      <c r="AI575" s="18">
        <v>100</v>
      </c>
      <c r="AJ575" s="18">
        <v>100</v>
      </c>
      <c r="AK575" s="19" t="s">
        <v>71</v>
      </c>
      <c r="AL575" s="18">
        <v>100</v>
      </c>
      <c r="AM575" s="18" t="s">
        <v>71</v>
      </c>
      <c r="AN575" s="18">
        <v>100</v>
      </c>
      <c r="AO575" s="18">
        <v>100</v>
      </c>
      <c r="AP575" s="18" t="s">
        <v>71</v>
      </c>
      <c r="AQ575" s="18" t="s">
        <v>71</v>
      </c>
      <c r="AR575" s="19">
        <v>100</v>
      </c>
      <c r="AS575" s="18">
        <v>100</v>
      </c>
      <c r="AT575" s="18">
        <v>100</v>
      </c>
      <c r="AU575" s="19" t="s">
        <v>71</v>
      </c>
      <c r="AV575" s="18">
        <v>100</v>
      </c>
      <c r="AW575" s="18" t="s">
        <v>71</v>
      </c>
      <c r="AX575" s="19">
        <v>100</v>
      </c>
      <c r="AY575" s="18">
        <v>100</v>
      </c>
      <c r="AZ575" s="18">
        <v>100</v>
      </c>
      <c r="BA575" s="19">
        <v>100</v>
      </c>
      <c r="BB575" s="18">
        <v>100</v>
      </c>
      <c r="BC575" s="18">
        <v>100</v>
      </c>
      <c r="BD575" s="18">
        <v>100</v>
      </c>
      <c r="BE575" s="18">
        <v>100</v>
      </c>
      <c r="BF575" s="18">
        <v>100</v>
      </c>
      <c r="BG575" s="18">
        <v>100</v>
      </c>
      <c r="BH575" s="18">
        <v>100</v>
      </c>
      <c r="BI575" s="18">
        <v>100</v>
      </c>
      <c r="BJ575" s="18">
        <v>100</v>
      </c>
      <c r="BK575" s="18">
        <v>100</v>
      </c>
      <c r="BL575" s="18">
        <v>100</v>
      </c>
      <c r="BM575" s="18">
        <v>100</v>
      </c>
      <c r="BN575" s="19">
        <v>100</v>
      </c>
    </row>
    <row r="576" spans="2:66" outlineLevel="1" x14ac:dyDescent="0.25">
      <c r="B576" s="17" t="s">
        <v>73</v>
      </c>
      <c r="C576" s="20">
        <v>5</v>
      </c>
      <c r="D576" s="20">
        <v>2</v>
      </c>
      <c r="E576" s="21">
        <v>3</v>
      </c>
      <c r="F576" s="20" t="s">
        <v>71</v>
      </c>
      <c r="G576" s="20">
        <v>2</v>
      </c>
      <c r="H576" s="20">
        <v>3</v>
      </c>
      <c r="I576" s="21" t="s">
        <v>71</v>
      </c>
      <c r="J576" s="20">
        <v>5</v>
      </c>
      <c r="K576" s="21" t="s">
        <v>71</v>
      </c>
      <c r="L576" s="21">
        <v>5</v>
      </c>
      <c r="M576" s="21">
        <v>5</v>
      </c>
      <c r="N576" s="21">
        <v>5</v>
      </c>
      <c r="O576" s="20">
        <v>1</v>
      </c>
      <c r="P576" s="20">
        <v>2</v>
      </c>
      <c r="Q576" s="20">
        <v>2</v>
      </c>
      <c r="R576" s="20" t="s">
        <v>71</v>
      </c>
      <c r="S576" s="20" t="s">
        <v>71</v>
      </c>
      <c r="T576" s="20" t="s">
        <v>71</v>
      </c>
      <c r="U576" s="20" t="s">
        <v>71</v>
      </c>
      <c r="V576" s="20" t="s">
        <v>71</v>
      </c>
      <c r="W576" s="20">
        <v>5</v>
      </c>
      <c r="X576" s="21" t="s">
        <v>71</v>
      </c>
      <c r="Y576" s="20">
        <v>5</v>
      </c>
      <c r="Z576" s="21" t="s">
        <v>71</v>
      </c>
      <c r="AA576" s="20">
        <v>2</v>
      </c>
      <c r="AB576" s="20">
        <v>2</v>
      </c>
      <c r="AC576" s="21">
        <v>1</v>
      </c>
      <c r="AD576" s="20" t="s">
        <v>71</v>
      </c>
      <c r="AE576" s="20">
        <v>1</v>
      </c>
      <c r="AF576" s="21">
        <v>4</v>
      </c>
      <c r="AG576" s="20">
        <v>4</v>
      </c>
      <c r="AH576" s="21">
        <v>1</v>
      </c>
      <c r="AI576" s="20">
        <v>3</v>
      </c>
      <c r="AJ576" s="20">
        <v>2</v>
      </c>
      <c r="AK576" s="21" t="s">
        <v>71</v>
      </c>
      <c r="AL576" s="20">
        <v>4</v>
      </c>
      <c r="AM576" s="20" t="s">
        <v>71</v>
      </c>
      <c r="AN576" s="20">
        <v>1</v>
      </c>
      <c r="AO576" s="20">
        <v>1</v>
      </c>
      <c r="AP576" s="20" t="s">
        <v>71</v>
      </c>
      <c r="AQ576" s="20" t="s">
        <v>71</v>
      </c>
      <c r="AR576" s="21">
        <v>1</v>
      </c>
      <c r="AS576" s="20">
        <v>4</v>
      </c>
      <c r="AT576" s="20">
        <v>1</v>
      </c>
      <c r="AU576" s="21" t="s">
        <v>71</v>
      </c>
      <c r="AV576" s="20">
        <v>4</v>
      </c>
      <c r="AW576" s="20" t="s">
        <v>71</v>
      </c>
      <c r="AX576" s="21">
        <v>1</v>
      </c>
      <c r="AY576" s="20">
        <v>1</v>
      </c>
      <c r="AZ576" s="20">
        <v>2</v>
      </c>
      <c r="BA576" s="21">
        <v>2</v>
      </c>
      <c r="BB576" s="20">
        <v>5</v>
      </c>
      <c r="BC576" s="20">
        <v>5</v>
      </c>
      <c r="BD576" s="20">
        <v>5</v>
      </c>
      <c r="BE576" s="20">
        <v>4</v>
      </c>
      <c r="BF576" s="20">
        <v>5</v>
      </c>
      <c r="BG576" s="20">
        <v>5</v>
      </c>
      <c r="BH576" s="20">
        <v>4</v>
      </c>
      <c r="BI576" s="20">
        <v>4</v>
      </c>
      <c r="BJ576" s="20">
        <v>5</v>
      </c>
      <c r="BK576" s="20">
        <v>4</v>
      </c>
      <c r="BL576" s="20">
        <v>5</v>
      </c>
      <c r="BM576" s="20">
        <v>4</v>
      </c>
      <c r="BN576" s="21">
        <v>5</v>
      </c>
    </row>
    <row r="577" spans="1:66" outlineLevel="1" x14ac:dyDescent="0.25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</row>
    <row r="578" spans="1:66" outlineLevel="1" x14ac:dyDescent="0.25">
      <c r="B578" s="27" t="s">
        <v>74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</row>
    <row r="579" spans="1:66" outlineLevel="1" x14ac:dyDescent="0.25">
      <c r="B579" s="28" t="s">
        <v>75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8" t="s">
        <v>76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</row>
    <row r="581" spans="1:66" outlineLevel="1" x14ac:dyDescent="0.25">
      <c r="B581" s="29" t="s">
        <v>77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B582" s="29" t="s">
        <v>78</v>
      </c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</row>
    <row r="583" spans="1:66" outlineLevel="1" x14ac:dyDescent="0.25">
      <c r="A583" s="2" t="s">
        <v>1</v>
      </c>
    </row>
    <row r="584" spans="1:66" ht="15.75" x14ac:dyDescent="0.25">
      <c r="B584" s="1" t="s">
        <v>216</v>
      </c>
    </row>
    <row r="585" spans="1:66" outlineLevel="1" x14ac:dyDescent="0.25">
      <c r="B585" s="3" t="s">
        <v>142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2" t="s">
        <v>4</v>
      </c>
      <c r="D586" s="22"/>
      <c r="E586" s="23"/>
      <c r="F586" s="24" t="s">
        <v>5</v>
      </c>
      <c r="G586" s="22"/>
      <c r="H586" s="22"/>
      <c r="I586" s="23"/>
      <c r="J586" s="24" t="s">
        <v>6</v>
      </c>
      <c r="K586" s="23"/>
      <c r="L586" s="5" t="s">
        <v>7</v>
      </c>
      <c r="M586" s="5" t="s">
        <v>8</v>
      </c>
      <c r="N586" s="5" t="s">
        <v>8</v>
      </c>
      <c r="O586" s="24" t="s">
        <v>9</v>
      </c>
      <c r="P586" s="22"/>
      <c r="Q586" s="22"/>
      <c r="R586" s="22"/>
      <c r="S586" s="22"/>
      <c r="T586" s="22"/>
      <c r="U586" s="22"/>
      <c r="V586" s="22"/>
      <c r="W586" s="22"/>
      <c r="X586" s="23"/>
      <c r="Y586" s="24" t="s">
        <v>9</v>
      </c>
      <c r="Z586" s="23"/>
      <c r="AA586" s="24" t="s">
        <v>10</v>
      </c>
      <c r="AB586" s="22"/>
      <c r="AC586" s="23"/>
      <c r="AD586" s="24" t="s">
        <v>11</v>
      </c>
      <c r="AE586" s="22"/>
      <c r="AF586" s="23"/>
      <c r="AG586" s="24" t="s">
        <v>12</v>
      </c>
      <c r="AH586" s="23"/>
      <c r="AI586" s="24" t="s">
        <v>13</v>
      </c>
      <c r="AJ586" s="22"/>
      <c r="AK586" s="23"/>
      <c r="AL586" s="24" t="s">
        <v>14</v>
      </c>
      <c r="AM586" s="22"/>
      <c r="AN586" s="22"/>
      <c r="AO586" s="22"/>
      <c r="AP586" s="22"/>
      <c r="AQ586" s="22"/>
      <c r="AR586" s="23"/>
      <c r="AS586" s="24" t="s">
        <v>15</v>
      </c>
      <c r="AT586" s="22"/>
      <c r="AU586" s="23"/>
      <c r="AV586" s="24" t="s">
        <v>16</v>
      </c>
      <c r="AW586" s="22"/>
      <c r="AX586" s="23"/>
      <c r="AY586" s="24" t="s">
        <v>17</v>
      </c>
      <c r="AZ586" s="22"/>
      <c r="BA586" s="23"/>
      <c r="BB586" s="24" t="s">
        <v>18</v>
      </c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3"/>
    </row>
    <row r="587" spans="1:66" ht="72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>
        <v>100</v>
      </c>
      <c r="H589" s="12">
        <v>100</v>
      </c>
      <c r="I589" s="13" t="s">
        <v>71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>
        <v>100</v>
      </c>
      <c r="P589" s="12">
        <v>100</v>
      </c>
      <c r="Q589" s="12">
        <v>100</v>
      </c>
      <c r="R589" s="12" t="s">
        <v>71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>
        <v>100</v>
      </c>
      <c r="AD589" s="12" t="s">
        <v>71</v>
      </c>
      <c r="AE589" s="12">
        <v>100</v>
      </c>
      <c r="AF589" s="13">
        <v>100</v>
      </c>
      <c r="AG589" s="12">
        <v>100</v>
      </c>
      <c r="AH589" s="13">
        <v>100</v>
      </c>
      <c r="AI589" s="12">
        <v>100</v>
      </c>
      <c r="AJ589" s="12">
        <v>100</v>
      </c>
      <c r="AK589" s="13" t="s">
        <v>71</v>
      </c>
      <c r="AL589" s="12">
        <v>100</v>
      </c>
      <c r="AM589" s="12" t="s">
        <v>71</v>
      </c>
      <c r="AN589" s="12">
        <v>100</v>
      </c>
      <c r="AO589" s="12">
        <v>100</v>
      </c>
      <c r="AP589" s="12" t="s">
        <v>71</v>
      </c>
      <c r="AQ589" s="12" t="s">
        <v>71</v>
      </c>
      <c r="AR589" s="13">
        <v>100</v>
      </c>
      <c r="AS589" s="12">
        <v>100</v>
      </c>
      <c r="AT589" s="12">
        <v>100</v>
      </c>
      <c r="AU589" s="13" t="s">
        <v>71</v>
      </c>
      <c r="AV589" s="12">
        <v>100</v>
      </c>
      <c r="AW589" s="12" t="s">
        <v>71</v>
      </c>
      <c r="AX589" s="13">
        <v>100</v>
      </c>
      <c r="AY589" s="12">
        <v>100</v>
      </c>
      <c r="AZ589" s="12">
        <v>100</v>
      </c>
      <c r="BA589" s="13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4" t="s">
        <v>26</v>
      </c>
      <c r="C590" s="15" t="s">
        <v>71</v>
      </c>
      <c r="D590" s="15" t="s">
        <v>71</v>
      </c>
      <c r="E590" s="16" t="s">
        <v>71</v>
      </c>
      <c r="F590" s="15" t="s">
        <v>71</v>
      </c>
      <c r="G590" s="15" t="s">
        <v>71</v>
      </c>
      <c r="H590" s="15" t="s">
        <v>71</v>
      </c>
      <c r="I590" s="16" t="s">
        <v>71</v>
      </c>
      <c r="J590" s="15" t="s">
        <v>71</v>
      </c>
      <c r="K590" s="16" t="s">
        <v>71</v>
      </c>
      <c r="L590" s="16" t="s">
        <v>71</v>
      </c>
      <c r="M590" s="16" t="s">
        <v>71</v>
      </c>
      <c r="N590" s="16" t="s">
        <v>71</v>
      </c>
      <c r="O590" s="15" t="s">
        <v>71</v>
      </c>
      <c r="P590" s="15" t="s">
        <v>71</v>
      </c>
      <c r="Q590" s="15" t="s">
        <v>71</v>
      </c>
      <c r="R590" s="15" t="s">
        <v>71</v>
      </c>
      <c r="S590" s="15" t="s">
        <v>71</v>
      </c>
      <c r="T590" s="15" t="s">
        <v>71</v>
      </c>
      <c r="U590" s="15" t="s">
        <v>71</v>
      </c>
      <c r="V590" s="15" t="s">
        <v>71</v>
      </c>
      <c r="W590" s="15" t="s">
        <v>71</v>
      </c>
      <c r="X590" s="16" t="s">
        <v>71</v>
      </c>
      <c r="Y590" s="15" t="s">
        <v>71</v>
      </c>
      <c r="Z590" s="16" t="s">
        <v>71</v>
      </c>
      <c r="AA590" s="15" t="s">
        <v>71</v>
      </c>
      <c r="AB590" s="15" t="s">
        <v>71</v>
      </c>
      <c r="AC590" s="16" t="s">
        <v>71</v>
      </c>
      <c r="AD590" s="15" t="s">
        <v>71</v>
      </c>
      <c r="AE590" s="15" t="s">
        <v>71</v>
      </c>
      <c r="AF590" s="16" t="s">
        <v>71</v>
      </c>
      <c r="AG590" s="15" t="s">
        <v>71</v>
      </c>
      <c r="AH590" s="16" t="s">
        <v>71</v>
      </c>
      <c r="AI590" s="15" t="s">
        <v>71</v>
      </c>
      <c r="AJ590" s="15" t="s">
        <v>71</v>
      </c>
      <c r="AK590" s="16" t="s">
        <v>71</v>
      </c>
      <c r="AL590" s="15" t="s">
        <v>71</v>
      </c>
      <c r="AM590" s="15" t="s">
        <v>71</v>
      </c>
      <c r="AN590" s="15" t="s">
        <v>71</v>
      </c>
      <c r="AO590" s="15" t="s">
        <v>71</v>
      </c>
      <c r="AP590" s="15" t="s">
        <v>71</v>
      </c>
      <c r="AQ590" s="15" t="s">
        <v>71</v>
      </c>
      <c r="AR590" s="16" t="s">
        <v>71</v>
      </c>
      <c r="AS590" s="15" t="s">
        <v>71</v>
      </c>
      <c r="AT590" s="15" t="s">
        <v>71</v>
      </c>
      <c r="AU590" s="16" t="s">
        <v>71</v>
      </c>
      <c r="AV590" s="15" t="s">
        <v>71</v>
      </c>
      <c r="AW590" s="15" t="s">
        <v>71</v>
      </c>
      <c r="AX590" s="16" t="s">
        <v>71</v>
      </c>
      <c r="AY590" s="15" t="s">
        <v>71</v>
      </c>
      <c r="AZ590" s="15" t="s">
        <v>71</v>
      </c>
      <c r="BA590" s="16" t="s">
        <v>71</v>
      </c>
      <c r="BB590" s="15" t="s">
        <v>71</v>
      </c>
      <c r="BC590" s="15" t="s">
        <v>71</v>
      </c>
      <c r="BD590" s="15" t="s">
        <v>71</v>
      </c>
      <c r="BE590" s="15" t="s">
        <v>71</v>
      </c>
      <c r="BF590" s="15" t="s">
        <v>71</v>
      </c>
      <c r="BG590" s="15" t="s">
        <v>71</v>
      </c>
      <c r="BH590" s="15" t="s">
        <v>71</v>
      </c>
      <c r="BI590" s="15" t="s">
        <v>71</v>
      </c>
      <c r="BJ590" s="15" t="s">
        <v>71</v>
      </c>
      <c r="BK590" s="15" t="s">
        <v>71</v>
      </c>
      <c r="BL590" s="15" t="s">
        <v>71</v>
      </c>
      <c r="BM590" s="15" t="s">
        <v>71</v>
      </c>
      <c r="BN590" s="16" t="s">
        <v>71</v>
      </c>
    </row>
    <row r="591" spans="1:66" outlineLevel="1" x14ac:dyDescent="0.25">
      <c r="B591" s="17" t="s">
        <v>72</v>
      </c>
      <c r="C591" s="18">
        <v>100</v>
      </c>
      <c r="D591" s="18">
        <v>100</v>
      </c>
      <c r="E591" s="19">
        <v>100</v>
      </c>
      <c r="F591" s="18" t="s">
        <v>71</v>
      </c>
      <c r="G591" s="18">
        <v>100</v>
      </c>
      <c r="H591" s="18">
        <v>100</v>
      </c>
      <c r="I591" s="19" t="s">
        <v>71</v>
      </c>
      <c r="J591" s="18">
        <v>100</v>
      </c>
      <c r="K591" s="19" t="s">
        <v>71</v>
      </c>
      <c r="L591" s="19">
        <v>100</v>
      </c>
      <c r="M591" s="19">
        <v>100</v>
      </c>
      <c r="N591" s="19">
        <v>100</v>
      </c>
      <c r="O591" s="18">
        <v>100</v>
      </c>
      <c r="P591" s="18">
        <v>100</v>
      </c>
      <c r="Q591" s="18">
        <v>100</v>
      </c>
      <c r="R591" s="18" t="s">
        <v>71</v>
      </c>
      <c r="S591" s="18" t="s">
        <v>71</v>
      </c>
      <c r="T591" s="18" t="s">
        <v>71</v>
      </c>
      <c r="U591" s="18" t="s">
        <v>71</v>
      </c>
      <c r="V591" s="18" t="s">
        <v>71</v>
      </c>
      <c r="W591" s="18">
        <v>100</v>
      </c>
      <c r="X591" s="19" t="s">
        <v>71</v>
      </c>
      <c r="Y591" s="18">
        <v>100</v>
      </c>
      <c r="Z591" s="19" t="s">
        <v>71</v>
      </c>
      <c r="AA591" s="18">
        <v>100</v>
      </c>
      <c r="AB591" s="18">
        <v>100</v>
      </c>
      <c r="AC591" s="19">
        <v>100</v>
      </c>
      <c r="AD591" s="18" t="s">
        <v>71</v>
      </c>
      <c r="AE591" s="18">
        <v>100</v>
      </c>
      <c r="AF591" s="19">
        <v>100</v>
      </c>
      <c r="AG591" s="18">
        <v>100</v>
      </c>
      <c r="AH591" s="19">
        <v>100</v>
      </c>
      <c r="AI591" s="18">
        <v>100</v>
      </c>
      <c r="AJ591" s="18">
        <v>100</v>
      </c>
      <c r="AK591" s="19" t="s">
        <v>71</v>
      </c>
      <c r="AL591" s="18">
        <v>100</v>
      </c>
      <c r="AM591" s="18" t="s">
        <v>71</v>
      </c>
      <c r="AN591" s="18">
        <v>100</v>
      </c>
      <c r="AO591" s="18">
        <v>100</v>
      </c>
      <c r="AP591" s="18" t="s">
        <v>71</v>
      </c>
      <c r="AQ591" s="18" t="s">
        <v>71</v>
      </c>
      <c r="AR591" s="19">
        <v>100</v>
      </c>
      <c r="AS591" s="18">
        <v>100</v>
      </c>
      <c r="AT591" s="18">
        <v>100</v>
      </c>
      <c r="AU591" s="19" t="s">
        <v>71</v>
      </c>
      <c r="AV591" s="18">
        <v>100</v>
      </c>
      <c r="AW591" s="18" t="s">
        <v>71</v>
      </c>
      <c r="AX591" s="19">
        <v>100</v>
      </c>
      <c r="AY591" s="18">
        <v>100</v>
      </c>
      <c r="AZ591" s="18">
        <v>100</v>
      </c>
      <c r="BA591" s="19">
        <v>100</v>
      </c>
      <c r="BB591" s="18">
        <v>100</v>
      </c>
      <c r="BC591" s="18">
        <v>100</v>
      </c>
      <c r="BD591" s="18">
        <v>100</v>
      </c>
      <c r="BE591" s="18">
        <v>100</v>
      </c>
      <c r="BF591" s="18">
        <v>100</v>
      </c>
      <c r="BG591" s="18">
        <v>100</v>
      </c>
      <c r="BH591" s="18">
        <v>100</v>
      </c>
      <c r="BI591" s="18">
        <v>100</v>
      </c>
      <c r="BJ591" s="18">
        <v>100</v>
      </c>
      <c r="BK591" s="18">
        <v>100</v>
      </c>
      <c r="BL591" s="18">
        <v>100</v>
      </c>
      <c r="BM591" s="18">
        <v>100</v>
      </c>
      <c r="BN591" s="19">
        <v>100</v>
      </c>
    </row>
    <row r="592" spans="1:66" outlineLevel="1" x14ac:dyDescent="0.25">
      <c r="B592" s="17" t="s">
        <v>73</v>
      </c>
      <c r="C592" s="20">
        <v>5</v>
      </c>
      <c r="D592" s="20">
        <v>2</v>
      </c>
      <c r="E592" s="21">
        <v>3</v>
      </c>
      <c r="F592" s="20" t="s">
        <v>71</v>
      </c>
      <c r="G592" s="20">
        <v>2</v>
      </c>
      <c r="H592" s="20">
        <v>3</v>
      </c>
      <c r="I592" s="21" t="s">
        <v>71</v>
      </c>
      <c r="J592" s="20">
        <v>5</v>
      </c>
      <c r="K592" s="21" t="s">
        <v>71</v>
      </c>
      <c r="L592" s="21">
        <v>5</v>
      </c>
      <c r="M592" s="21">
        <v>5</v>
      </c>
      <c r="N592" s="21">
        <v>5</v>
      </c>
      <c r="O592" s="20">
        <v>1</v>
      </c>
      <c r="P592" s="20">
        <v>2</v>
      </c>
      <c r="Q592" s="20">
        <v>2</v>
      </c>
      <c r="R592" s="20" t="s">
        <v>71</v>
      </c>
      <c r="S592" s="20" t="s">
        <v>71</v>
      </c>
      <c r="T592" s="20" t="s">
        <v>71</v>
      </c>
      <c r="U592" s="20" t="s">
        <v>71</v>
      </c>
      <c r="V592" s="20" t="s">
        <v>71</v>
      </c>
      <c r="W592" s="20">
        <v>5</v>
      </c>
      <c r="X592" s="21" t="s">
        <v>71</v>
      </c>
      <c r="Y592" s="20">
        <v>5</v>
      </c>
      <c r="Z592" s="21" t="s">
        <v>71</v>
      </c>
      <c r="AA592" s="20">
        <v>2</v>
      </c>
      <c r="AB592" s="20">
        <v>2</v>
      </c>
      <c r="AC592" s="21">
        <v>1</v>
      </c>
      <c r="AD592" s="20" t="s">
        <v>71</v>
      </c>
      <c r="AE592" s="20">
        <v>1</v>
      </c>
      <c r="AF592" s="21">
        <v>4</v>
      </c>
      <c r="AG592" s="20">
        <v>4</v>
      </c>
      <c r="AH592" s="21">
        <v>1</v>
      </c>
      <c r="AI592" s="20">
        <v>3</v>
      </c>
      <c r="AJ592" s="20">
        <v>2</v>
      </c>
      <c r="AK592" s="21" t="s">
        <v>71</v>
      </c>
      <c r="AL592" s="20">
        <v>4</v>
      </c>
      <c r="AM592" s="20" t="s">
        <v>71</v>
      </c>
      <c r="AN592" s="20">
        <v>1</v>
      </c>
      <c r="AO592" s="20">
        <v>1</v>
      </c>
      <c r="AP592" s="20" t="s">
        <v>71</v>
      </c>
      <c r="AQ592" s="20" t="s">
        <v>71</v>
      </c>
      <c r="AR592" s="21">
        <v>1</v>
      </c>
      <c r="AS592" s="20">
        <v>4</v>
      </c>
      <c r="AT592" s="20">
        <v>1</v>
      </c>
      <c r="AU592" s="21" t="s">
        <v>71</v>
      </c>
      <c r="AV592" s="20">
        <v>4</v>
      </c>
      <c r="AW592" s="20" t="s">
        <v>71</v>
      </c>
      <c r="AX592" s="21">
        <v>1</v>
      </c>
      <c r="AY592" s="20">
        <v>1</v>
      </c>
      <c r="AZ592" s="20">
        <v>2</v>
      </c>
      <c r="BA592" s="21">
        <v>2</v>
      </c>
      <c r="BB592" s="20">
        <v>5</v>
      </c>
      <c r="BC592" s="20">
        <v>5</v>
      </c>
      <c r="BD592" s="20">
        <v>5</v>
      </c>
      <c r="BE592" s="20">
        <v>4</v>
      </c>
      <c r="BF592" s="20">
        <v>5</v>
      </c>
      <c r="BG592" s="20">
        <v>5</v>
      </c>
      <c r="BH592" s="20">
        <v>4</v>
      </c>
      <c r="BI592" s="20">
        <v>4</v>
      </c>
      <c r="BJ592" s="20">
        <v>5</v>
      </c>
      <c r="BK592" s="20">
        <v>4</v>
      </c>
      <c r="BL592" s="20">
        <v>5</v>
      </c>
      <c r="BM592" s="20">
        <v>4</v>
      </c>
      <c r="BN592" s="21">
        <v>5</v>
      </c>
    </row>
    <row r="593" spans="1:66" outlineLevel="1" x14ac:dyDescent="0.25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</row>
    <row r="594" spans="1:66" outlineLevel="1" x14ac:dyDescent="0.25">
      <c r="B594" s="27" t="s">
        <v>74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</row>
    <row r="595" spans="1:66" outlineLevel="1" x14ac:dyDescent="0.25">
      <c r="B595" s="28" t="s">
        <v>75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</row>
    <row r="596" spans="1:66" outlineLevel="1" x14ac:dyDescent="0.25">
      <c r="B596" s="28" t="s">
        <v>76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</row>
    <row r="597" spans="1:66" outlineLevel="1" x14ac:dyDescent="0.25">
      <c r="B597" s="29" t="s">
        <v>77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</row>
    <row r="598" spans="1:66" outlineLevel="1" x14ac:dyDescent="0.25">
      <c r="B598" s="29" t="s">
        <v>78</v>
      </c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</row>
    <row r="599" spans="1:66" outlineLevel="1" x14ac:dyDescent="0.25">
      <c r="A599" s="2" t="s">
        <v>1</v>
      </c>
    </row>
    <row r="600" spans="1:66" ht="15.75" x14ac:dyDescent="0.25">
      <c r="B600" s="1" t="s">
        <v>217</v>
      </c>
    </row>
    <row r="601" spans="1:66" outlineLevel="1" x14ac:dyDescent="0.25">
      <c r="B601" s="3" t="s">
        <v>124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2" t="s">
        <v>4</v>
      </c>
      <c r="D602" s="22"/>
      <c r="E602" s="23"/>
      <c r="F602" s="24" t="s">
        <v>5</v>
      </c>
      <c r="G602" s="22"/>
      <c r="H602" s="22"/>
      <c r="I602" s="23"/>
      <c r="J602" s="24" t="s">
        <v>6</v>
      </c>
      <c r="K602" s="23"/>
      <c r="L602" s="5" t="s">
        <v>7</v>
      </c>
      <c r="M602" s="5" t="s">
        <v>8</v>
      </c>
      <c r="N602" s="5" t="s">
        <v>8</v>
      </c>
      <c r="O602" s="24" t="s">
        <v>9</v>
      </c>
      <c r="P602" s="22"/>
      <c r="Q602" s="22"/>
      <c r="R602" s="22"/>
      <c r="S602" s="22"/>
      <c r="T602" s="22"/>
      <c r="U602" s="22"/>
      <c r="V602" s="22"/>
      <c r="W602" s="22"/>
      <c r="X602" s="23"/>
      <c r="Y602" s="24" t="s">
        <v>9</v>
      </c>
      <c r="Z602" s="23"/>
      <c r="AA602" s="24" t="s">
        <v>10</v>
      </c>
      <c r="AB602" s="22"/>
      <c r="AC602" s="23"/>
      <c r="AD602" s="24" t="s">
        <v>11</v>
      </c>
      <c r="AE602" s="22"/>
      <c r="AF602" s="23"/>
      <c r="AG602" s="24" t="s">
        <v>12</v>
      </c>
      <c r="AH602" s="23"/>
      <c r="AI602" s="24" t="s">
        <v>13</v>
      </c>
      <c r="AJ602" s="22"/>
      <c r="AK602" s="23"/>
      <c r="AL602" s="24" t="s">
        <v>14</v>
      </c>
      <c r="AM602" s="22"/>
      <c r="AN602" s="22"/>
      <c r="AO602" s="22"/>
      <c r="AP602" s="22"/>
      <c r="AQ602" s="22"/>
      <c r="AR602" s="23"/>
      <c r="AS602" s="24" t="s">
        <v>15</v>
      </c>
      <c r="AT602" s="22"/>
      <c r="AU602" s="23"/>
      <c r="AV602" s="24" t="s">
        <v>16</v>
      </c>
      <c r="AW602" s="22"/>
      <c r="AX602" s="23"/>
      <c r="AY602" s="24" t="s">
        <v>17</v>
      </c>
      <c r="AZ602" s="22"/>
      <c r="BA602" s="23"/>
      <c r="BB602" s="24" t="s">
        <v>18</v>
      </c>
      <c r="BC602" s="22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3"/>
    </row>
    <row r="603" spans="1:66" ht="72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218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4" t="s">
        <v>219</v>
      </c>
      <c r="C606" s="15" t="s">
        <v>71</v>
      </c>
      <c r="D606" s="15" t="s">
        <v>71</v>
      </c>
      <c r="E606" s="16" t="s">
        <v>71</v>
      </c>
      <c r="F606" s="15" t="s">
        <v>71</v>
      </c>
      <c r="G606" s="15" t="s">
        <v>71</v>
      </c>
      <c r="H606" s="15" t="s">
        <v>71</v>
      </c>
      <c r="I606" s="16" t="s">
        <v>71</v>
      </c>
      <c r="J606" s="15" t="s">
        <v>71</v>
      </c>
      <c r="K606" s="16" t="s">
        <v>71</v>
      </c>
      <c r="L606" s="16" t="s">
        <v>71</v>
      </c>
      <c r="M606" s="16" t="s">
        <v>71</v>
      </c>
      <c r="N606" s="16" t="s">
        <v>71</v>
      </c>
      <c r="O606" s="15" t="s">
        <v>71</v>
      </c>
      <c r="P606" s="15" t="s">
        <v>71</v>
      </c>
      <c r="Q606" s="15" t="s">
        <v>71</v>
      </c>
      <c r="R606" s="15" t="s">
        <v>71</v>
      </c>
      <c r="S606" s="15" t="s">
        <v>71</v>
      </c>
      <c r="T606" s="15" t="s">
        <v>71</v>
      </c>
      <c r="U606" s="15" t="s">
        <v>71</v>
      </c>
      <c r="V606" s="15" t="s">
        <v>71</v>
      </c>
      <c r="W606" s="15" t="s">
        <v>71</v>
      </c>
      <c r="X606" s="16" t="s">
        <v>71</v>
      </c>
      <c r="Y606" s="15" t="s">
        <v>71</v>
      </c>
      <c r="Z606" s="16" t="s">
        <v>71</v>
      </c>
      <c r="AA606" s="15" t="s">
        <v>71</v>
      </c>
      <c r="AB606" s="15" t="s">
        <v>71</v>
      </c>
      <c r="AC606" s="16" t="s">
        <v>71</v>
      </c>
      <c r="AD606" s="15" t="s">
        <v>71</v>
      </c>
      <c r="AE606" s="15" t="s">
        <v>71</v>
      </c>
      <c r="AF606" s="16" t="s">
        <v>71</v>
      </c>
      <c r="AG606" s="15" t="s">
        <v>71</v>
      </c>
      <c r="AH606" s="16" t="s">
        <v>71</v>
      </c>
      <c r="AI606" s="15" t="s">
        <v>71</v>
      </c>
      <c r="AJ606" s="15" t="s">
        <v>71</v>
      </c>
      <c r="AK606" s="16" t="s">
        <v>71</v>
      </c>
      <c r="AL606" s="15" t="s">
        <v>71</v>
      </c>
      <c r="AM606" s="15" t="s">
        <v>71</v>
      </c>
      <c r="AN606" s="15" t="s">
        <v>71</v>
      </c>
      <c r="AO606" s="15" t="s">
        <v>71</v>
      </c>
      <c r="AP606" s="15" t="s">
        <v>71</v>
      </c>
      <c r="AQ606" s="15" t="s">
        <v>71</v>
      </c>
      <c r="AR606" s="16" t="s">
        <v>71</v>
      </c>
      <c r="AS606" s="15" t="s">
        <v>71</v>
      </c>
      <c r="AT606" s="15" t="s">
        <v>71</v>
      </c>
      <c r="AU606" s="16" t="s">
        <v>71</v>
      </c>
      <c r="AV606" s="15" t="s">
        <v>71</v>
      </c>
      <c r="AW606" s="15" t="s">
        <v>71</v>
      </c>
      <c r="AX606" s="16" t="s">
        <v>71</v>
      </c>
      <c r="AY606" s="15" t="s">
        <v>71</v>
      </c>
      <c r="AZ606" s="15" t="s">
        <v>71</v>
      </c>
      <c r="BA606" s="16" t="s">
        <v>71</v>
      </c>
      <c r="BB606" s="15" t="s">
        <v>71</v>
      </c>
      <c r="BC606" s="15" t="s">
        <v>71</v>
      </c>
      <c r="BD606" s="15" t="s">
        <v>71</v>
      </c>
      <c r="BE606" s="15" t="s">
        <v>71</v>
      </c>
      <c r="BF606" s="15" t="s">
        <v>71</v>
      </c>
      <c r="BG606" s="15" t="s">
        <v>71</v>
      </c>
      <c r="BH606" s="15" t="s">
        <v>71</v>
      </c>
      <c r="BI606" s="15" t="s">
        <v>71</v>
      </c>
      <c r="BJ606" s="15" t="s">
        <v>71</v>
      </c>
      <c r="BK606" s="15" t="s">
        <v>71</v>
      </c>
      <c r="BL606" s="15" t="s">
        <v>71</v>
      </c>
      <c r="BM606" s="15" t="s">
        <v>71</v>
      </c>
      <c r="BN606" s="16" t="s">
        <v>71</v>
      </c>
    </row>
    <row r="607" spans="1:66" outlineLevel="1" x14ac:dyDescent="0.25">
      <c r="B607" s="11" t="s">
        <v>220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4" t="s">
        <v>221</v>
      </c>
      <c r="C608" s="15" t="s">
        <v>71</v>
      </c>
      <c r="D608" s="15" t="s">
        <v>71</v>
      </c>
      <c r="E608" s="16" t="s">
        <v>71</v>
      </c>
      <c r="F608" s="15" t="s">
        <v>71</v>
      </c>
      <c r="G608" s="15" t="s">
        <v>71</v>
      </c>
      <c r="H608" s="15" t="s">
        <v>71</v>
      </c>
      <c r="I608" s="16" t="s">
        <v>71</v>
      </c>
      <c r="J608" s="15" t="s">
        <v>71</v>
      </c>
      <c r="K608" s="16" t="s">
        <v>71</v>
      </c>
      <c r="L608" s="16" t="s">
        <v>71</v>
      </c>
      <c r="M608" s="16" t="s">
        <v>71</v>
      </c>
      <c r="N608" s="16" t="s">
        <v>71</v>
      </c>
      <c r="O608" s="15" t="s">
        <v>71</v>
      </c>
      <c r="P608" s="15" t="s">
        <v>71</v>
      </c>
      <c r="Q608" s="15" t="s">
        <v>71</v>
      </c>
      <c r="R608" s="15" t="s">
        <v>71</v>
      </c>
      <c r="S608" s="15" t="s">
        <v>71</v>
      </c>
      <c r="T608" s="15" t="s">
        <v>71</v>
      </c>
      <c r="U608" s="15" t="s">
        <v>71</v>
      </c>
      <c r="V608" s="15" t="s">
        <v>71</v>
      </c>
      <c r="W608" s="15" t="s">
        <v>71</v>
      </c>
      <c r="X608" s="16" t="s">
        <v>71</v>
      </c>
      <c r="Y608" s="15" t="s">
        <v>71</v>
      </c>
      <c r="Z608" s="16" t="s">
        <v>71</v>
      </c>
      <c r="AA608" s="15" t="s">
        <v>71</v>
      </c>
      <c r="AB608" s="15" t="s">
        <v>71</v>
      </c>
      <c r="AC608" s="16" t="s">
        <v>71</v>
      </c>
      <c r="AD608" s="15" t="s">
        <v>71</v>
      </c>
      <c r="AE608" s="15" t="s">
        <v>71</v>
      </c>
      <c r="AF608" s="16" t="s">
        <v>71</v>
      </c>
      <c r="AG608" s="15" t="s">
        <v>71</v>
      </c>
      <c r="AH608" s="16" t="s">
        <v>71</v>
      </c>
      <c r="AI608" s="15" t="s">
        <v>71</v>
      </c>
      <c r="AJ608" s="15" t="s">
        <v>71</v>
      </c>
      <c r="AK608" s="16" t="s">
        <v>71</v>
      </c>
      <c r="AL608" s="15" t="s">
        <v>71</v>
      </c>
      <c r="AM608" s="15" t="s">
        <v>71</v>
      </c>
      <c r="AN608" s="15" t="s">
        <v>71</v>
      </c>
      <c r="AO608" s="15" t="s">
        <v>71</v>
      </c>
      <c r="AP608" s="15" t="s">
        <v>71</v>
      </c>
      <c r="AQ608" s="15" t="s">
        <v>71</v>
      </c>
      <c r="AR608" s="16" t="s">
        <v>71</v>
      </c>
      <c r="AS608" s="15" t="s">
        <v>71</v>
      </c>
      <c r="AT608" s="15" t="s">
        <v>71</v>
      </c>
      <c r="AU608" s="16" t="s">
        <v>71</v>
      </c>
      <c r="AV608" s="15" t="s">
        <v>71</v>
      </c>
      <c r="AW608" s="15" t="s">
        <v>71</v>
      </c>
      <c r="AX608" s="16" t="s">
        <v>71</v>
      </c>
      <c r="AY608" s="15" t="s">
        <v>71</v>
      </c>
      <c r="AZ608" s="15" t="s">
        <v>71</v>
      </c>
      <c r="BA608" s="16" t="s">
        <v>71</v>
      </c>
      <c r="BB608" s="15" t="s">
        <v>71</v>
      </c>
      <c r="BC608" s="15" t="s">
        <v>71</v>
      </c>
      <c r="BD608" s="15" t="s">
        <v>71</v>
      </c>
      <c r="BE608" s="15" t="s">
        <v>71</v>
      </c>
      <c r="BF608" s="15" t="s">
        <v>71</v>
      </c>
      <c r="BG608" s="15" t="s">
        <v>71</v>
      </c>
      <c r="BH608" s="15" t="s">
        <v>71</v>
      </c>
      <c r="BI608" s="15" t="s">
        <v>71</v>
      </c>
      <c r="BJ608" s="15" t="s">
        <v>71</v>
      </c>
      <c r="BK608" s="15" t="s">
        <v>71</v>
      </c>
      <c r="BL608" s="15" t="s">
        <v>71</v>
      </c>
      <c r="BM608" s="15" t="s">
        <v>71</v>
      </c>
      <c r="BN608" s="16" t="s">
        <v>71</v>
      </c>
    </row>
    <row r="609" spans="2:66" outlineLevel="1" x14ac:dyDescent="0.25">
      <c r="B609" s="11" t="s">
        <v>222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4" t="s">
        <v>223</v>
      </c>
      <c r="C610" s="15" t="s">
        <v>71</v>
      </c>
      <c r="D610" s="15" t="s">
        <v>71</v>
      </c>
      <c r="E610" s="16" t="s">
        <v>71</v>
      </c>
      <c r="F610" s="15" t="s">
        <v>71</v>
      </c>
      <c r="G610" s="15" t="s">
        <v>71</v>
      </c>
      <c r="H610" s="15" t="s">
        <v>71</v>
      </c>
      <c r="I610" s="16" t="s">
        <v>71</v>
      </c>
      <c r="J610" s="15" t="s">
        <v>71</v>
      </c>
      <c r="K610" s="16" t="s">
        <v>71</v>
      </c>
      <c r="L610" s="16" t="s">
        <v>71</v>
      </c>
      <c r="M610" s="16" t="s">
        <v>71</v>
      </c>
      <c r="N610" s="16" t="s">
        <v>71</v>
      </c>
      <c r="O610" s="15" t="s">
        <v>71</v>
      </c>
      <c r="P610" s="15" t="s">
        <v>71</v>
      </c>
      <c r="Q610" s="15" t="s">
        <v>71</v>
      </c>
      <c r="R610" s="15" t="s">
        <v>71</v>
      </c>
      <c r="S610" s="15" t="s">
        <v>71</v>
      </c>
      <c r="T610" s="15" t="s">
        <v>71</v>
      </c>
      <c r="U610" s="15" t="s">
        <v>71</v>
      </c>
      <c r="V610" s="15" t="s">
        <v>71</v>
      </c>
      <c r="W610" s="15" t="s">
        <v>71</v>
      </c>
      <c r="X610" s="16" t="s">
        <v>71</v>
      </c>
      <c r="Y610" s="15" t="s">
        <v>71</v>
      </c>
      <c r="Z610" s="16" t="s">
        <v>71</v>
      </c>
      <c r="AA610" s="15" t="s">
        <v>71</v>
      </c>
      <c r="AB610" s="15" t="s">
        <v>71</v>
      </c>
      <c r="AC610" s="16" t="s">
        <v>71</v>
      </c>
      <c r="AD610" s="15" t="s">
        <v>71</v>
      </c>
      <c r="AE610" s="15" t="s">
        <v>71</v>
      </c>
      <c r="AF610" s="16" t="s">
        <v>71</v>
      </c>
      <c r="AG610" s="15" t="s">
        <v>71</v>
      </c>
      <c r="AH610" s="16" t="s">
        <v>71</v>
      </c>
      <c r="AI610" s="15" t="s">
        <v>71</v>
      </c>
      <c r="AJ610" s="15" t="s">
        <v>71</v>
      </c>
      <c r="AK610" s="16" t="s">
        <v>71</v>
      </c>
      <c r="AL610" s="15" t="s">
        <v>71</v>
      </c>
      <c r="AM610" s="15" t="s">
        <v>71</v>
      </c>
      <c r="AN610" s="15" t="s">
        <v>71</v>
      </c>
      <c r="AO610" s="15" t="s">
        <v>71</v>
      </c>
      <c r="AP610" s="15" t="s">
        <v>71</v>
      </c>
      <c r="AQ610" s="15" t="s">
        <v>71</v>
      </c>
      <c r="AR610" s="16" t="s">
        <v>71</v>
      </c>
      <c r="AS610" s="15" t="s">
        <v>71</v>
      </c>
      <c r="AT610" s="15" t="s">
        <v>71</v>
      </c>
      <c r="AU610" s="16" t="s">
        <v>71</v>
      </c>
      <c r="AV610" s="15" t="s">
        <v>71</v>
      </c>
      <c r="AW610" s="15" t="s">
        <v>71</v>
      </c>
      <c r="AX610" s="16" t="s">
        <v>71</v>
      </c>
      <c r="AY610" s="15" t="s">
        <v>71</v>
      </c>
      <c r="AZ610" s="15" t="s">
        <v>71</v>
      </c>
      <c r="BA610" s="16" t="s">
        <v>71</v>
      </c>
      <c r="BB610" s="15" t="s">
        <v>71</v>
      </c>
      <c r="BC610" s="15" t="s">
        <v>71</v>
      </c>
      <c r="BD610" s="15" t="s">
        <v>71</v>
      </c>
      <c r="BE610" s="15" t="s">
        <v>71</v>
      </c>
      <c r="BF610" s="15" t="s">
        <v>71</v>
      </c>
      <c r="BG610" s="15" t="s">
        <v>71</v>
      </c>
      <c r="BH610" s="15" t="s">
        <v>71</v>
      </c>
      <c r="BI610" s="15" t="s">
        <v>71</v>
      </c>
      <c r="BJ610" s="15" t="s">
        <v>71</v>
      </c>
      <c r="BK610" s="15" t="s">
        <v>71</v>
      </c>
      <c r="BL610" s="15" t="s">
        <v>71</v>
      </c>
      <c r="BM610" s="15" t="s">
        <v>71</v>
      </c>
      <c r="BN610" s="16" t="s">
        <v>71</v>
      </c>
    </row>
    <row r="611" spans="2:66" outlineLevel="1" x14ac:dyDescent="0.25">
      <c r="B611" s="11" t="s">
        <v>27</v>
      </c>
      <c r="C611" s="12">
        <v>100</v>
      </c>
      <c r="D611" s="12">
        <v>100</v>
      </c>
      <c r="E611" s="13">
        <v>100</v>
      </c>
      <c r="F611" s="12" t="s">
        <v>71</v>
      </c>
      <c r="G611" s="12">
        <v>100</v>
      </c>
      <c r="H611" s="12">
        <v>100</v>
      </c>
      <c r="I611" s="13" t="s">
        <v>71</v>
      </c>
      <c r="J611" s="12">
        <v>100</v>
      </c>
      <c r="K611" s="13" t="s">
        <v>71</v>
      </c>
      <c r="L611" s="13">
        <v>100</v>
      </c>
      <c r="M611" s="13">
        <v>100</v>
      </c>
      <c r="N611" s="13">
        <v>100</v>
      </c>
      <c r="O611" s="12">
        <v>100</v>
      </c>
      <c r="P611" s="12">
        <v>100</v>
      </c>
      <c r="Q611" s="12">
        <v>100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>
        <v>100</v>
      </c>
      <c r="X611" s="13" t="s">
        <v>71</v>
      </c>
      <c r="Y611" s="12">
        <v>100</v>
      </c>
      <c r="Z611" s="13" t="s">
        <v>71</v>
      </c>
      <c r="AA611" s="12">
        <v>100</v>
      </c>
      <c r="AB611" s="12">
        <v>100</v>
      </c>
      <c r="AC611" s="13">
        <v>100</v>
      </c>
      <c r="AD611" s="12" t="s">
        <v>71</v>
      </c>
      <c r="AE611" s="12">
        <v>100</v>
      </c>
      <c r="AF611" s="13">
        <v>100</v>
      </c>
      <c r="AG611" s="12">
        <v>100</v>
      </c>
      <c r="AH611" s="13">
        <v>100</v>
      </c>
      <c r="AI611" s="12">
        <v>100</v>
      </c>
      <c r="AJ611" s="12">
        <v>100</v>
      </c>
      <c r="AK611" s="13" t="s">
        <v>71</v>
      </c>
      <c r="AL611" s="12">
        <v>100</v>
      </c>
      <c r="AM611" s="12" t="s">
        <v>71</v>
      </c>
      <c r="AN611" s="12">
        <v>100</v>
      </c>
      <c r="AO611" s="12">
        <v>100</v>
      </c>
      <c r="AP611" s="12" t="s">
        <v>71</v>
      </c>
      <c r="AQ611" s="12" t="s">
        <v>71</v>
      </c>
      <c r="AR611" s="13">
        <v>100</v>
      </c>
      <c r="AS611" s="12">
        <v>100</v>
      </c>
      <c r="AT611" s="12">
        <v>100</v>
      </c>
      <c r="AU611" s="13" t="s">
        <v>71</v>
      </c>
      <c r="AV611" s="12">
        <v>100</v>
      </c>
      <c r="AW611" s="12" t="s">
        <v>71</v>
      </c>
      <c r="AX611" s="13">
        <v>100</v>
      </c>
      <c r="AY611" s="12">
        <v>100</v>
      </c>
      <c r="AZ611" s="12">
        <v>100</v>
      </c>
      <c r="BA611" s="13">
        <v>100</v>
      </c>
      <c r="BB611" s="12">
        <v>100</v>
      </c>
      <c r="BC611" s="12">
        <v>100</v>
      </c>
      <c r="BD611" s="12">
        <v>100</v>
      </c>
      <c r="BE611" s="12">
        <v>100</v>
      </c>
      <c r="BF611" s="12">
        <v>100</v>
      </c>
      <c r="BG611" s="12">
        <v>100</v>
      </c>
      <c r="BH611" s="12">
        <v>100</v>
      </c>
      <c r="BI611" s="12">
        <v>100</v>
      </c>
      <c r="BJ611" s="12">
        <v>100</v>
      </c>
      <c r="BK611" s="12">
        <v>100</v>
      </c>
      <c r="BL611" s="12">
        <v>100</v>
      </c>
      <c r="BM611" s="12">
        <v>100</v>
      </c>
      <c r="BN611" s="13">
        <v>100</v>
      </c>
    </row>
    <row r="612" spans="2:66" outlineLevel="1" x14ac:dyDescent="0.25">
      <c r="B612" s="14" t="s">
        <v>224</v>
      </c>
      <c r="C612" s="15" t="s">
        <v>71</v>
      </c>
      <c r="D612" s="15" t="s">
        <v>71</v>
      </c>
      <c r="E612" s="16" t="s">
        <v>71</v>
      </c>
      <c r="F612" s="15" t="s">
        <v>71</v>
      </c>
      <c r="G612" s="15" t="s">
        <v>71</v>
      </c>
      <c r="H612" s="15" t="s">
        <v>71</v>
      </c>
      <c r="I612" s="16" t="s">
        <v>71</v>
      </c>
      <c r="J612" s="15" t="s">
        <v>71</v>
      </c>
      <c r="K612" s="16" t="s">
        <v>71</v>
      </c>
      <c r="L612" s="16" t="s">
        <v>71</v>
      </c>
      <c r="M612" s="16" t="s">
        <v>71</v>
      </c>
      <c r="N612" s="16" t="s">
        <v>71</v>
      </c>
      <c r="O612" s="15" t="s">
        <v>71</v>
      </c>
      <c r="P612" s="15" t="s">
        <v>71</v>
      </c>
      <c r="Q612" s="15" t="s">
        <v>71</v>
      </c>
      <c r="R612" s="15" t="s">
        <v>71</v>
      </c>
      <c r="S612" s="15" t="s">
        <v>71</v>
      </c>
      <c r="T612" s="15" t="s">
        <v>71</v>
      </c>
      <c r="U612" s="15" t="s">
        <v>71</v>
      </c>
      <c r="V612" s="15" t="s">
        <v>71</v>
      </c>
      <c r="W612" s="15" t="s">
        <v>71</v>
      </c>
      <c r="X612" s="16" t="s">
        <v>71</v>
      </c>
      <c r="Y612" s="15" t="s">
        <v>71</v>
      </c>
      <c r="Z612" s="16" t="s">
        <v>71</v>
      </c>
      <c r="AA612" s="15" t="s">
        <v>71</v>
      </c>
      <c r="AB612" s="15" t="s">
        <v>71</v>
      </c>
      <c r="AC612" s="16" t="s">
        <v>71</v>
      </c>
      <c r="AD612" s="15" t="s">
        <v>71</v>
      </c>
      <c r="AE612" s="15" t="s">
        <v>71</v>
      </c>
      <c r="AF612" s="16" t="s">
        <v>71</v>
      </c>
      <c r="AG612" s="15" t="s">
        <v>71</v>
      </c>
      <c r="AH612" s="16" t="s">
        <v>71</v>
      </c>
      <c r="AI612" s="15" t="s">
        <v>71</v>
      </c>
      <c r="AJ612" s="15" t="s">
        <v>71</v>
      </c>
      <c r="AK612" s="16" t="s">
        <v>71</v>
      </c>
      <c r="AL612" s="15" t="s">
        <v>71</v>
      </c>
      <c r="AM612" s="15" t="s">
        <v>71</v>
      </c>
      <c r="AN612" s="15" t="s">
        <v>71</v>
      </c>
      <c r="AO612" s="15" t="s">
        <v>71</v>
      </c>
      <c r="AP612" s="15" t="s">
        <v>71</v>
      </c>
      <c r="AQ612" s="15" t="s">
        <v>71</v>
      </c>
      <c r="AR612" s="16" t="s">
        <v>71</v>
      </c>
      <c r="AS612" s="15" t="s">
        <v>71</v>
      </c>
      <c r="AT612" s="15" t="s">
        <v>71</v>
      </c>
      <c r="AU612" s="16" t="s">
        <v>71</v>
      </c>
      <c r="AV612" s="15" t="s">
        <v>71</v>
      </c>
      <c r="AW612" s="15" t="s">
        <v>71</v>
      </c>
      <c r="AX612" s="16" t="s">
        <v>71</v>
      </c>
      <c r="AY612" s="15" t="s">
        <v>71</v>
      </c>
      <c r="AZ612" s="15" t="s">
        <v>71</v>
      </c>
      <c r="BA612" s="16" t="s">
        <v>71</v>
      </c>
      <c r="BB612" s="15" t="s">
        <v>71</v>
      </c>
      <c r="BC612" s="15" t="s">
        <v>71</v>
      </c>
      <c r="BD612" s="15" t="s">
        <v>71</v>
      </c>
      <c r="BE612" s="15" t="s">
        <v>71</v>
      </c>
      <c r="BF612" s="15" t="s">
        <v>71</v>
      </c>
      <c r="BG612" s="15" t="s">
        <v>71</v>
      </c>
      <c r="BH612" s="15" t="s">
        <v>71</v>
      </c>
      <c r="BI612" s="15" t="s">
        <v>71</v>
      </c>
      <c r="BJ612" s="15" t="s">
        <v>71</v>
      </c>
      <c r="BK612" s="15" t="s">
        <v>71</v>
      </c>
      <c r="BL612" s="15" t="s">
        <v>71</v>
      </c>
      <c r="BM612" s="15" t="s">
        <v>71</v>
      </c>
      <c r="BN612" s="16" t="s">
        <v>71</v>
      </c>
    </row>
    <row r="613" spans="2:66" outlineLevel="1" x14ac:dyDescent="0.25">
      <c r="B613" s="11" t="s">
        <v>225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4" t="s">
        <v>226</v>
      </c>
      <c r="C614" s="15" t="s">
        <v>71</v>
      </c>
      <c r="D614" s="15" t="s">
        <v>71</v>
      </c>
      <c r="E614" s="16" t="s">
        <v>71</v>
      </c>
      <c r="F614" s="15" t="s">
        <v>71</v>
      </c>
      <c r="G614" s="15" t="s">
        <v>71</v>
      </c>
      <c r="H614" s="15" t="s">
        <v>71</v>
      </c>
      <c r="I614" s="16" t="s">
        <v>71</v>
      </c>
      <c r="J614" s="15" t="s">
        <v>71</v>
      </c>
      <c r="K614" s="16" t="s">
        <v>71</v>
      </c>
      <c r="L614" s="16" t="s">
        <v>71</v>
      </c>
      <c r="M614" s="16" t="s">
        <v>71</v>
      </c>
      <c r="N614" s="16" t="s">
        <v>71</v>
      </c>
      <c r="O614" s="15" t="s">
        <v>71</v>
      </c>
      <c r="P614" s="15" t="s">
        <v>71</v>
      </c>
      <c r="Q614" s="15" t="s">
        <v>71</v>
      </c>
      <c r="R614" s="15" t="s">
        <v>71</v>
      </c>
      <c r="S614" s="15" t="s">
        <v>71</v>
      </c>
      <c r="T614" s="15" t="s">
        <v>71</v>
      </c>
      <c r="U614" s="15" t="s">
        <v>71</v>
      </c>
      <c r="V614" s="15" t="s">
        <v>71</v>
      </c>
      <c r="W614" s="15" t="s">
        <v>71</v>
      </c>
      <c r="X614" s="16" t="s">
        <v>71</v>
      </c>
      <c r="Y614" s="15" t="s">
        <v>71</v>
      </c>
      <c r="Z614" s="16" t="s">
        <v>71</v>
      </c>
      <c r="AA614" s="15" t="s">
        <v>71</v>
      </c>
      <c r="AB614" s="15" t="s">
        <v>71</v>
      </c>
      <c r="AC614" s="16" t="s">
        <v>71</v>
      </c>
      <c r="AD614" s="15" t="s">
        <v>71</v>
      </c>
      <c r="AE614" s="15" t="s">
        <v>71</v>
      </c>
      <c r="AF614" s="16" t="s">
        <v>71</v>
      </c>
      <c r="AG614" s="15" t="s">
        <v>71</v>
      </c>
      <c r="AH614" s="16" t="s">
        <v>71</v>
      </c>
      <c r="AI614" s="15" t="s">
        <v>71</v>
      </c>
      <c r="AJ614" s="15" t="s">
        <v>71</v>
      </c>
      <c r="AK614" s="16" t="s">
        <v>71</v>
      </c>
      <c r="AL614" s="15" t="s">
        <v>71</v>
      </c>
      <c r="AM614" s="15" t="s">
        <v>71</v>
      </c>
      <c r="AN614" s="15" t="s">
        <v>71</v>
      </c>
      <c r="AO614" s="15" t="s">
        <v>71</v>
      </c>
      <c r="AP614" s="15" t="s">
        <v>71</v>
      </c>
      <c r="AQ614" s="15" t="s">
        <v>71</v>
      </c>
      <c r="AR614" s="16" t="s">
        <v>71</v>
      </c>
      <c r="AS614" s="15" t="s">
        <v>71</v>
      </c>
      <c r="AT614" s="15" t="s">
        <v>71</v>
      </c>
      <c r="AU614" s="16" t="s">
        <v>71</v>
      </c>
      <c r="AV614" s="15" t="s">
        <v>71</v>
      </c>
      <c r="AW614" s="15" t="s">
        <v>71</v>
      </c>
      <c r="AX614" s="16" t="s">
        <v>71</v>
      </c>
      <c r="AY614" s="15" t="s">
        <v>71</v>
      </c>
      <c r="AZ614" s="15" t="s">
        <v>71</v>
      </c>
      <c r="BA614" s="16" t="s">
        <v>71</v>
      </c>
      <c r="BB614" s="15" t="s">
        <v>71</v>
      </c>
      <c r="BC614" s="15" t="s">
        <v>71</v>
      </c>
      <c r="BD614" s="15" t="s">
        <v>71</v>
      </c>
      <c r="BE614" s="15" t="s">
        <v>71</v>
      </c>
      <c r="BF614" s="15" t="s">
        <v>71</v>
      </c>
      <c r="BG614" s="15" t="s">
        <v>71</v>
      </c>
      <c r="BH614" s="15" t="s">
        <v>71</v>
      </c>
      <c r="BI614" s="15" t="s">
        <v>71</v>
      </c>
      <c r="BJ614" s="15" t="s">
        <v>71</v>
      </c>
      <c r="BK614" s="15" t="s">
        <v>71</v>
      </c>
      <c r="BL614" s="15" t="s">
        <v>71</v>
      </c>
      <c r="BM614" s="15" t="s">
        <v>71</v>
      </c>
      <c r="BN614" s="16" t="s">
        <v>71</v>
      </c>
    </row>
    <row r="615" spans="2:66" outlineLevel="1" x14ac:dyDescent="0.25">
      <c r="B615" s="11" t="s">
        <v>227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4" t="s">
        <v>228</v>
      </c>
      <c r="C616" s="15" t="s">
        <v>71</v>
      </c>
      <c r="D616" s="15" t="s">
        <v>71</v>
      </c>
      <c r="E616" s="16" t="s">
        <v>71</v>
      </c>
      <c r="F616" s="15" t="s">
        <v>71</v>
      </c>
      <c r="G616" s="15" t="s">
        <v>71</v>
      </c>
      <c r="H616" s="15" t="s">
        <v>71</v>
      </c>
      <c r="I616" s="16" t="s">
        <v>71</v>
      </c>
      <c r="J616" s="15" t="s">
        <v>71</v>
      </c>
      <c r="K616" s="16" t="s">
        <v>71</v>
      </c>
      <c r="L616" s="16" t="s">
        <v>71</v>
      </c>
      <c r="M616" s="16" t="s">
        <v>71</v>
      </c>
      <c r="N616" s="16" t="s">
        <v>71</v>
      </c>
      <c r="O616" s="15" t="s">
        <v>71</v>
      </c>
      <c r="P616" s="15" t="s">
        <v>71</v>
      </c>
      <c r="Q616" s="15" t="s">
        <v>71</v>
      </c>
      <c r="R616" s="15" t="s">
        <v>71</v>
      </c>
      <c r="S616" s="15" t="s">
        <v>71</v>
      </c>
      <c r="T616" s="15" t="s">
        <v>71</v>
      </c>
      <c r="U616" s="15" t="s">
        <v>71</v>
      </c>
      <c r="V616" s="15" t="s">
        <v>71</v>
      </c>
      <c r="W616" s="15" t="s">
        <v>71</v>
      </c>
      <c r="X616" s="16" t="s">
        <v>71</v>
      </c>
      <c r="Y616" s="15" t="s">
        <v>71</v>
      </c>
      <c r="Z616" s="16" t="s">
        <v>71</v>
      </c>
      <c r="AA616" s="15" t="s">
        <v>71</v>
      </c>
      <c r="AB616" s="15" t="s">
        <v>71</v>
      </c>
      <c r="AC616" s="16" t="s">
        <v>71</v>
      </c>
      <c r="AD616" s="15" t="s">
        <v>71</v>
      </c>
      <c r="AE616" s="15" t="s">
        <v>71</v>
      </c>
      <c r="AF616" s="16" t="s">
        <v>71</v>
      </c>
      <c r="AG616" s="15" t="s">
        <v>71</v>
      </c>
      <c r="AH616" s="16" t="s">
        <v>71</v>
      </c>
      <c r="AI616" s="15" t="s">
        <v>71</v>
      </c>
      <c r="AJ616" s="15" t="s">
        <v>71</v>
      </c>
      <c r="AK616" s="16" t="s">
        <v>71</v>
      </c>
      <c r="AL616" s="15" t="s">
        <v>71</v>
      </c>
      <c r="AM616" s="15" t="s">
        <v>71</v>
      </c>
      <c r="AN616" s="15" t="s">
        <v>71</v>
      </c>
      <c r="AO616" s="15" t="s">
        <v>71</v>
      </c>
      <c r="AP616" s="15" t="s">
        <v>71</v>
      </c>
      <c r="AQ616" s="15" t="s">
        <v>71</v>
      </c>
      <c r="AR616" s="16" t="s">
        <v>71</v>
      </c>
      <c r="AS616" s="15" t="s">
        <v>71</v>
      </c>
      <c r="AT616" s="15" t="s">
        <v>71</v>
      </c>
      <c r="AU616" s="16" t="s">
        <v>71</v>
      </c>
      <c r="AV616" s="15" t="s">
        <v>71</v>
      </c>
      <c r="AW616" s="15" t="s">
        <v>71</v>
      </c>
      <c r="AX616" s="16" t="s">
        <v>71</v>
      </c>
      <c r="AY616" s="15" t="s">
        <v>71</v>
      </c>
      <c r="AZ616" s="15" t="s">
        <v>71</v>
      </c>
      <c r="BA616" s="16" t="s">
        <v>71</v>
      </c>
      <c r="BB616" s="15" t="s">
        <v>71</v>
      </c>
      <c r="BC616" s="15" t="s">
        <v>71</v>
      </c>
      <c r="BD616" s="15" t="s">
        <v>71</v>
      </c>
      <c r="BE616" s="15" t="s">
        <v>71</v>
      </c>
      <c r="BF616" s="15" t="s">
        <v>71</v>
      </c>
      <c r="BG616" s="15" t="s">
        <v>71</v>
      </c>
      <c r="BH616" s="15" t="s">
        <v>71</v>
      </c>
      <c r="BI616" s="15" t="s">
        <v>71</v>
      </c>
      <c r="BJ616" s="15" t="s">
        <v>71</v>
      </c>
      <c r="BK616" s="15" t="s">
        <v>71</v>
      </c>
      <c r="BL616" s="15" t="s">
        <v>71</v>
      </c>
      <c r="BM616" s="15" t="s">
        <v>71</v>
      </c>
      <c r="BN616" s="16" t="s">
        <v>71</v>
      </c>
    </row>
    <row r="617" spans="2:66" outlineLevel="1" x14ac:dyDescent="0.25">
      <c r="B617" s="11" t="s">
        <v>229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4" t="s">
        <v>230</v>
      </c>
      <c r="C618" s="15" t="s">
        <v>71</v>
      </c>
      <c r="D618" s="15" t="s">
        <v>71</v>
      </c>
      <c r="E618" s="16" t="s">
        <v>71</v>
      </c>
      <c r="F618" s="15" t="s">
        <v>71</v>
      </c>
      <c r="G618" s="15" t="s">
        <v>71</v>
      </c>
      <c r="H618" s="15" t="s">
        <v>71</v>
      </c>
      <c r="I618" s="16" t="s">
        <v>71</v>
      </c>
      <c r="J618" s="15" t="s">
        <v>71</v>
      </c>
      <c r="K618" s="16" t="s">
        <v>71</v>
      </c>
      <c r="L618" s="16" t="s">
        <v>71</v>
      </c>
      <c r="M618" s="16" t="s">
        <v>71</v>
      </c>
      <c r="N618" s="16" t="s">
        <v>71</v>
      </c>
      <c r="O618" s="15" t="s">
        <v>71</v>
      </c>
      <c r="P618" s="15" t="s">
        <v>71</v>
      </c>
      <c r="Q618" s="15" t="s">
        <v>71</v>
      </c>
      <c r="R618" s="15" t="s">
        <v>71</v>
      </c>
      <c r="S618" s="15" t="s">
        <v>71</v>
      </c>
      <c r="T618" s="15" t="s">
        <v>71</v>
      </c>
      <c r="U618" s="15" t="s">
        <v>71</v>
      </c>
      <c r="V618" s="15" t="s">
        <v>71</v>
      </c>
      <c r="W618" s="15" t="s">
        <v>71</v>
      </c>
      <c r="X618" s="16" t="s">
        <v>71</v>
      </c>
      <c r="Y618" s="15" t="s">
        <v>71</v>
      </c>
      <c r="Z618" s="16" t="s">
        <v>71</v>
      </c>
      <c r="AA618" s="15" t="s">
        <v>71</v>
      </c>
      <c r="AB618" s="15" t="s">
        <v>71</v>
      </c>
      <c r="AC618" s="16" t="s">
        <v>71</v>
      </c>
      <c r="AD618" s="15" t="s">
        <v>71</v>
      </c>
      <c r="AE618" s="15" t="s">
        <v>71</v>
      </c>
      <c r="AF618" s="16" t="s">
        <v>71</v>
      </c>
      <c r="AG618" s="15" t="s">
        <v>71</v>
      </c>
      <c r="AH618" s="16" t="s">
        <v>71</v>
      </c>
      <c r="AI618" s="15" t="s">
        <v>71</v>
      </c>
      <c r="AJ618" s="15" t="s">
        <v>71</v>
      </c>
      <c r="AK618" s="16" t="s">
        <v>71</v>
      </c>
      <c r="AL618" s="15" t="s">
        <v>71</v>
      </c>
      <c r="AM618" s="15" t="s">
        <v>71</v>
      </c>
      <c r="AN618" s="15" t="s">
        <v>71</v>
      </c>
      <c r="AO618" s="15" t="s">
        <v>71</v>
      </c>
      <c r="AP618" s="15" t="s">
        <v>71</v>
      </c>
      <c r="AQ618" s="15" t="s">
        <v>71</v>
      </c>
      <c r="AR618" s="16" t="s">
        <v>71</v>
      </c>
      <c r="AS618" s="15" t="s">
        <v>71</v>
      </c>
      <c r="AT618" s="15" t="s">
        <v>71</v>
      </c>
      <c r="AU618" s="16" t="s">
        <v>71</v>
      </c>
      <c r="AV618" s="15" t="s">
        <v>71</v>
      </c>
      <c r="AW618" s="15" t="s">
        <v>71</v>
      </c>
      <c r="AX618" s="16" t="s">
        <v>71</v>
      </c>
      <c r="AY618" s="15" t="s">
        <v>71</v>
      </c>
      <c r="AZ618" s="15" t="s">
        <v>71</v>
      </c>
      <c r="BA618" s="16" t="s">
        <v>71</v>
      </c>
      <c r="BB618" s="15" t="s">
        <v>71</v>
      </c>
      <c r="BC618" s="15" t="s">
        <v>71</v>
      </c>
      <c r="BD618" s="15" t="s">
        <v>71</v>
      </c>
      <c r="BE618" s="15" t="s">
        <v>71</v>
      </c>
      <c r="BF618" s="15" t="s">
        <v>71</v>
      </c>
      <c r="BG618" s="15" t="s">
        <v>71</v>
      </c>
      <c r="BH618" s="15" t="s">
        <v>71</v>
      </c>
      <c r="BI618" s="15" t="s">
        <v>71</v>
      </c>
      <c r="BJ618" s="15" t="s">
        <v>71</v>
      </c>
      <c r="BK618" s="15" t="s">
        <v>71</v>
      </c>
      <c r="BL618" s="15" t="s">
        <v>71</v>
      </c>
      <c r="BM618" s="15" t="s">
        <v>71</v>
      </c>
      <c r="BN618" s="16" t="s">
        <v>71</v>
      </c>
    </row>
    <row r="619" spans="2:66" outlineLevel="1" x14ac:dyDescent="0.25">
      <c r="B619" s="17" t="s">
        <v>72</v>
      </c>
      <c r="C619" s="18">
        <v>100</v>
      </c>
      <c r="D619" s="18">
        <v>100</v>
      </c>
      <c r="E619" s="19">
        <v>100</v>
      </c>
      <c r="F619" s="18" t="s">
        <v>71</v>
      </c>
      <c r="G619" s="18">
        <v>100</v>
      </c>
      <c r="H619" s="18">
        <v>100</v>
      </c>
      <c r="I619" s="19" t="s">
        <v>71</v>
      </c>
      <c r="J619" s="18">
        <v>100</v>
      </c>
      <c r="K619" s="19" t="s">
        <v>71</v>
      </c>
      <c r="L619" s="19">
        <v>100</v>
      </c>
      <c r="M619" s="19">
        <v>100</v>
      </c>
      <c r="N619" s="19">
        <v>100</v>
      </c>
      <c r="O619" s="18">
        <v>100</v>
      </c>
      <c r="P619" s="18">
        <v>100</v>
      </c>
      <c r="Q619" s="18">
        <v>100</v>
      </c>
      <c r="R619" s="18" t="s">
        <v>71</v>
      </c>
      <c r="S619" s="18" t="s">
        <v>71</v>
      </c>
      <c r="T619" s="18" t="s">
        <v>71</v>
      </c>
      <c r="U619" s="18" t="s">
        <v>71</v>
      </c>
      <c r="V619" s="18" t="s">
        <v>71</v>
      </c>
      <c r="W619" s="18">
        <v>100</v>
      </c>
      <c r="X619" s="19" t="s">
        <v>71</v>
      </c>
      <c r="Y619" s="18">
        <v>100</v>
      </c>
      <c r="Z619" s="19" t="s">
        <v>71</v>
      </c>
      <c r="AA619" s="18">
        <v>100</v>
      </c>
      <c r="AB619" s="18">
        <v>100</v>
      </c>
      <c r="AC619" s="19">
        <v>100</v>
      </c>
      <c r="AD619" s="18" t="s">
        <v>71</v>
      </c>
      <c r="AE619" s="18">
        <v>100</v>
      </c>
      <c r="AF619" s="19">
        <v>100</v>
      </c>
      <c r="AG619" s="18">
        <v>100</v>
      </c>
      <c r="AH619" s="19">
        <v>100</v>
      </c>
      <c r="AI619" s="18">
        <v>100</v>
      </c>
      <c r="AJ619" s="18">
        <v>100</v>
      </c>
      <c r="AK619" s="19" t="s">
        <v>71</v>
      </c>
      <c r="AL619" s="18">
        <v>100</v>
      </c>
      <c r="AM619" s="18" t="s">
        <v>71</v>
      </c>
      <c r="AN619" s="18">
        <v>100</v>
      </c>
      <c r="AO619" s="18">
        <v>100</v>
      </c>
      <c r="AP619" s="18" t="s">
        <v>71</v>
      </c>
      <c r="AQ619" s="18" t="s">
        <v>71</v>
      </c>
      <c r="AR619" s="19">
        <v>100</v>
      </c>
      <c r="AS619" s="18">
        <v>100</v>
      </c>
      <c r="AT619" s="18">
        <v>100</v>
      </c>
      <c r="AU619" s="19" t="s">
        <v>71</v>
      </c>
      <c r="AV619" s="18">
        <v>100</v>
      </c>
      <c r="AW619" s="18" t="s">
        <v>71</v>
      </c>
      <c r="AX619" s="19">
        <v>100</v>
      </c>
      <c r="AY619" s="18">
        <v>100</v>
      </c>
      <c r="AZ619" s="18">
        <v>100</v>
      </c>
      <c r="BA619" s="19">
        <v>100</v>
      </c>
      <c r="BB619" s="18">
        <v>100</v>
      </c>
      <c r="BC619" s="18">
        <v>100</v>
      </c>
      <c r="BD619" s="18">
        <v>100</v>
      </c>
      <c r="BE619" s="18">
        <v>100</v>
      </c>
      <c r="BF619" s="18">
        <v>100</v>
      </c>
      <c r="BG619" s="18">
        <v>100</v>
      </c>
      <c r="BH619" s="18">
        <v>100</v>
      </c>
      <c r="BI619" s="18">
        <v>100</v>
      </c>
      <c r="BJ619" s="18">
        <v>100</v>
      </c>
      <c r="BK619" s="18">
        <v>100</v>
      </c>
      <c r="BL619" s="18">
        <v>100</v>
      </c>
      <c r="BM619" s="18">
        <v>100</v>
      </c>
      <c r="BN619" s="19">
        <v>100</v>
      </c>
    </row>
    <row r="620" spans="2:66" outlineLevel="1" x14ac:dyDescent="0.25">
      <c r="B620" s="17" t="s">
        <v>73</v>
      </c>
      <c r="C620" s="20">
        <v>5</v>
      </c>
      <c r="D620" s="20">
        <v>2</v>
      </c>
      <c r="E620" s="21">
        <v>3</v>
      </c>
      <c r="F620" s="20" t="s">
        <v>71</v>
      </c>
      <c r="G620" s="20">
        <v>2</v>
      </c>
      <c r="H620" s="20">
        <v>3</v>
      </c>
      <c r="I620" s="21" t="s">
        <v>71</v>
      </c>
      <c r="J620" s="20">
        <v>5</v>
      </c>
      <c r="K620" s="21" t="s">
        <v>71</v>
      </c>
      <c r="L620" s="21">
        <v>5</v>
      </c>
      <c r="M620" s="21">
        <v>5</v>
      </c>
      <c r="N620" s="21">
        <v>5</v>
      </c>
      <c r="O620" s="20">
        <v>1</v>
      </c>
      <c r="P620" s="20">
        <v>2</v>
      </c>
      <c r="Q620" s="20">
        <v>2</v>
      </c>
      <c r="R620" s="20" t="s">
        <v>71</v>
      </c>
      <c r="S620" s="20" t="s">
        <v>71</v>
      </c>
      <c r="T620" s="20" t="s">
        <v>71</v>
      </c>
      <c r="U620" s="20" t="s">
        <v>71</v>
      </c>
      <c r="V620" s="20" t="s">
        <v>71</v>
      </c>
      <c r="W620" s="20">
        <v>5</v>
      </c>
      <c r="X620" s="21" t="s">
        <v>71</v>
      </c>
      <c r="Y620" s="20">
        <v>5</v>
      </c>
      <c r="Z620" s="21" t="s">
        <v>71</v>
      </c>
      <c r="AA620" s="20">
        <v>2</v>
      </c>
      <c r="AB620" s="20">
        <v>2</v>
      </c>
      <c r="AC620" s="21">
        <v>1</v>
      </c>
      <c r="AD620" s="20" t="s">
        <v>71</v>
      </c>
      <c r="AE620" s="20">
        <v>1</v>
      </c>
      <c r="AF620" s="21">
        <v>4</v>
      </c>
      <c r="AG620" s="20">
        <v>4</v>
      </c>
      <c r="AH620" s="21">
        <v>1</v>
      </c>
      <c r="AI620" s="20">
        <v>3</v>
      </c>
      <c r="AJ620" s="20">
        <v>2</v>
      </c>
      <c r="AK620" s="21" t="s">
        <v>71</v>
      </c>
      <c r="AL620" s="20">
        <v>4</v>
      </c>
      <c r="AM620" s="20" t="s">
        <v>71</v>
      </c>
      <c r="AN620" s="20">
        <v>1</v>
      </c>
      <c r="AO620" s="20">
        <v>1</v>
      </c>
      <c r="AP620" s="20" t="s">
        <v>71</v>
      </c>
      <c r="AQ620" s="20" t="s">
        <v>71</v>
      </c>
      <c r="AR620" s="21">
        <v>1</v>
      </c>
      <c r="AS620" s="20">
        <v>4</v>
      </c>
      <c r="AT620" s="20">
        <v>1</v>
      </c>
      <c r="AU620" s="21" t="s">
        <v>71</v>
      </c>
      <c r="AV620" s="20">
        <v>4</v>
      </c>
      <c r="AW620" s="20" t="s">
        <v>71</v>
      </c>
      <c r="AX620" s="21">
        <v>1</v>
      </c>
      <c r="AY620" s="20">
        <v>1</v>
      </c>
      <c r="AZ620" s="20">
        <v>2</v>
      </c>
      <c r="BA620" s="21">
        <v>2</v>
      </c>
      <c r="BB620" s="20">
        <v>5</v>
      </c>
      <c r="BC620" s="20">
        <v>5</v>
      </c>
      <c r="BD620" s="20">
        <v>5</v>
      </c>
      <c r="BE620" s="20">
        <v>4</v>
      </c>
      <c r="BF620" s="20">
        <v>5</v>
      </c>
      <c r="BG620" s="20">
        <v>5</v>
      </c>
      <c r="BH620" s="20">
        <v>4</v>
      </c>
      <c r="BI620" s="20">
        <v>4</v>
      </c>
      <c r="BJ620" s="20">
        <v>5</v>
      </c>
      <c r="BK620" s="20">
        <v>4</v>
      </c>
      <c r="BL620" s="20">
        <v>5</v>
      </c>
      <c r="BM620" s="20">
        <v>4</v>
      </c>
      <c r="BN620" s="21">
        <v>5</v>
      </c>
    </row>
    <row r="621" spans="2:66" outlineLevel="1" x14ac:dyDescent="0.25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</row>
    <row r="622" spans="2:66" outlineLevel="1" x14ac:dyDescent="0.25">
      <c r="B622" s="27" t="s">
        <v>74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</row>
    <row r="623" spans="2:66" outlineLevel="1" x14ac:dyDescent="0.25">
      <c r="B623" s="28" t="s">
        <v>75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</row>
    <row r="624" spans="2:66" outlineLevel="1" x14ac:dyDescent="0.25">
      <c r="B624" s="28" t="s">
        <v>76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</row>
    <row r="625" spans="1:66" outlineLevel="1" x14ac:dyDescent="0.25">
      <c r="B625" s="29" t="s">
        <v>77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</row>
    <row r="626" spans="1:66" outlineLevel="1" x14ac:dyDescent="0.25">
      <c r="B626" s="29" t="s">
        <v>78</v>
      </c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</row>
    <row r="627" spans="1:66" outlineLevel="1" x14ac:dyDescent="0.25">
      <c r="A627" s="2" t="s">
        <v>1</v>
      </c>
    </row>
    <row r="628" spans="1:66" ht="15.75" x14ac:dyDescent="0.25">
      <c r="B628" s="1" t="s">
        <v>231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2" t="s">
        <v>4</v>
      </c>
      <c r="D630" s="22"/>
      <c r="E630" s="23"/>
      <c r="F630" s="24" t="s">
        <v>5</v>
      </c>
      <c r="G630" s="22"/>
      <c r="H630" s="22"/>
      <c r="I630" s="23"/>
      <c r="J630" s="24" t="s">
        <v>6</v>
      </c>
      <c r="K630" s="23"/>
      <c r="L630" s="5" t="s">
        <v>7</v>
      </c>
      <c r="M630" s="5" t="s">
        <v>8</v>
      </c>
      <c r="N630" s="5" t="s">
        <v>8</v>
      </c>
      <c r="O630" s="24" t="s">
        <v>9</v>
      </c>
      <c r="P630" s="22"/>
      <c r="Q630" s="22"/>
      <c r="R630" s="22"/>
      <c r="S630" s="22"/>
      <c r="T630" s="22"/>
      <c r="U630" s="22"/>
      <c r="V630" s="22"/>
      <c r="W630" s="22"/>
      <c r="X630" s="23"/>
      <c r="Y630" s="24" t="s">
        <v>9</v>
      </c>
      <c r="Z630" s="23"/>
      <c r="AA630" s="24" t="s">
        <v>10</v>
      </c>
      <c r="AB630" s="22"/>
      <c r="AC630" s="23"/>
      <c r="AD630" s="24" t="s">
        <v>11</v>
      </c>
      <c r="AE630" s="22"/>
      <c r="AF630" s="23"/>
      <c r="AG630" s="24" t="s">
        <v>12</v>
      </c>
      <c r="AH630" s="23"/>
      <c r="AI630" s="24" t="s">
        <v>13</v>
      </c>
      <c r="AJ630" s="22"/>
      <c r="AK630" s="23"/>
      <c r="AL630" s="24" t="s">
        <v>14</v>
      </c>
      <c r="AM630" s="22"/>
      <c r="AN630" s="22"/>
      <c r="AO630" s="22"/>
      <c r="AP630" s="22"/>
      <c r="AQ630" s="22"/>
      <c r="AR630" s="23"/>
      <c r="AS630" s="24" t="s">
        <v>15</v>
      </c>
      <c r="AT630" s="22"/>
      <c r="AU630" s="23"/>
      <c r="AV630" s="24" t="s">
        <v>16</v>
      </c>
      <c r="AW630" s="22"/>
      <c r="AX630" s="23"/>
      <c r="AY630" s="24" t="s">
        <v>17</v>
      </c>
      <c r="AZ630" s="22"/>
      <c r="BA630" s="23"/>
      <c r="BB630" s="24" t="s">
        <v>18</v>
      </c>
      <c r="BC630" s="22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3"/>
    </row>
    <row r="631" spans="1:66" ht="72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232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4" t="s">
        <v>233</v>
      </c>
      <c r="C634" s="15" t="s">
        <v>71</v>
      </c>
      <c r="D634" s="15" t="s">
        <v>71</v>
      </c>
      <c r="E634" s="16" t="s">
        <v>71</v>
      </c>
      <c r="F634" s="15" t="s">
        <v>71</v>
      </c>
      <c r="G634" s="15" t="s">
        <v>71</v>
      </c>
      <c r="H634" s="15" t="s">
        <v>71</v>
      </c>
      <c r="I634" s="16" t="s">
        <v>71</v>
      </c>
      <c r="J634" s="15" t="s">
        <v>71</v>
      </c>
      <c r="K634" s="16" t="s">
        <v>71</v>
      </c>
      <c r="L634" s="16" t="s">
        <v>71</v>
      </c>
      <c r="M634" s="16" t="s">
        <v>71</v>
      </c>
      <c r="N634" s="16" t="s">
        <v>71</v>
      </c>
      <c r="O634" s="15" t="s">
        <v>71</v>
      </c>
      <c r="P634" s="15" t="s">
        <v>71</v>
      </c>
      <c r="Q634" s="15" t="s">
        <v>71</v>
      </c>
      <c r="R634" s="15" t="s">
        <v>71</v>
      </c>
      <c r="S634" s="15" t="s">
        <v>71</v>
      </c>
      <c r="T634" s="15" t="s">
        <v>71</v>
      </c>
      <c r="U634" s="15" t="s">
        <v>71</v>
      </c>
      <c r="V634" s="15" t="s">
        <v>71</v>
      </c>
      <c r="W634" s="15" t="s">
        <v>71</v>
      </c>
      <c r="X634" s="16" t="s">
        <v>71</v>
      </c>
      <c r="Y634" s="15" t="s">
        <v>71</v>
      </c>
      <c r="Z634" s="16" t="s">
        <v>71</v>
      </c>
      <c r="AA634" s="15" t="s">
        <v>71</v>
      </c>
      <c r="AB634" s="15" t="s">
        <v>71</v>
      </c>
      <c r="AC634" s="16" t="s">
        <v>71</v>
      </c>
      <c r="AD634" s="15" t="s">
        <v>71</v>
      </c>
      <c r="AE634" s="15" t="s">
        <v>71</v>
      </c>
      <c r="AF634" s="16" t="s">
        <v>71</v>
      </c>
      <c r="AG634" s="15" t="s">
        <v>71</v>
      </c>
      <c r="AH634" s="16" t="s">
        <v>71</v>
      </c>
      <c r="AI634" s="15" t="s">
        <v>71</v>
      </c>
      <c r="AJ634" s="15" t="s">
        <v>71</v>
      </c>
      <c r="AK634" s="16" t="s">
        <v>71</v>
      </c>
      <c r="AL634" s="15" t="s">
        <v>71</v>
      </c>
      <c r="AM634" s="15" t="s">
        <v>71</v>
      </c>
      <c r="AN634" s="15" t="s">
        <v>71</v>
      </c>
      <c r="AO634" s="15" t="s">
        <v>71</v>
      </c>
      <c r="AP634" s="15" t="s">
        <v>71</v>
      </c>
      <c r="AQ634" s="15" t="s">
        <v>71</v>
      </c>
      <c r="AR634" s="16" t="s">
        <v>71</v>
      </c>
      <c r="AS634" s="15" t="s">
        <v>71</v>
      </c>
      <c r="AT634" s="15" t="s">
        <v>71</v>
      </c>
      <c r="AU634" s="16" t="s">
        <v>71</v>
      </c>
      <c r="AV634" s="15" t="s">
        <v>71</v>
      </c>
      <c r="AW634" s="15" t="s">
        <v>71</v>
      </c>
      <c r="AX634" s="16" t="s">
        <v>71</v>
      </c>
      <c r="AY634" s="15" t="s">
        <v>71</v>
      </c>
      <c r="AZ634" s="15" t="s">
        <v>71</v>
      </c>
      <c r="BA634" s="16" t="s">
        <v>71</v>
      </c>
      <c r="BB634" s="15" t="s">
        <v>71</v>
      </c>
      <c r="BC634" s="15" t="s">
        <v>71</v>
      </c>
      <c r="BD634" s="15" t="s">
        <v>71</v>
      </c>
      <c r="BE634" s="15" t="s">
        <v>71</v>
      </c>
      <c r="BF634" s="15" t="s">
        <v>71</v>
      </c>
      <c r="BG634" s="15" t="s">
        <v>71</v>
      </c>
      <c r="BH634" s="15" t="s">
        <v>71</v>
      </c>
      <c r="BI634" s="15" t="s">
        <v>71</v>
      </c>
      <c r="BJ634" s="15" t="s">
        <v>71</v>
      </c>
      <c r="BK634" s="15" t="s">
        <v>71</v>
      </c>
      <c r="BL634" s="15" t="s">
        <v>71</v>
      </c>
      <c r="BM634" s="15" t="s">
        <v>71</v>
      </c>
      <c r="BN634" s="16" t="s">
        <v>71</v>
      </c>
    </row>
    <row r="635" spans="1:66" ht="28.5" outlineLevel="1" x14ac:dyDescent="0.25">
      <c r="B635" s="11" t="s">
        <v>234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4" t="s">
        <v>235</v>
      </c>
      <c r="C636" s="15" t="s">
        <v>71</v>
      </c>
      <c r="D636" s="15" t="s">
        <v>71</v>
      </c>
      <c r="E636" s="16" t="s">
        <v>71</v>
      </c>
      <c r="F636" s="15" t="s">
        <v>71</v>
      </c>
      <c r="G636" s="15" t="s">
        <v>71</v>
      </c>
      <c r="H636" s="15" t="s">
        <v>71</v>
      </c>
      <c r="I636" s="16" t="s">
        <v>71</v>
      </c>
      <c r="J636" s="15" t="s">
        <v>71</v>
      </c>
      <c r="K636" s="16" t="s">
        <v>71</v>
      </c>
      <c r="L636" s="16" t="s">
        <v>71</v>
      </c>
      <c r="M636" s="16" t="s">
        <v>71</v>
      </c>
      <c r="N636" s="16" t="s">
        <v>71</v>
      </c>
      <c r="O636" s="15" t="s">
        <v>71</v>
      </c>
      <c r="P636" s="15" t="s">
        <v>71</v>
      </c>
      <c r="Q636" s="15" t="s">
        <v>71</v>
      </c>
      <c r="R636" s="15" t="s">
        <v>71</v>
      </c>
      <c r="S636" s="15" t="s">
        <v>71</v>
      </c>
      <c r="T636" s="15" t="s">
        <v>71</v>
      </c>
      <c r="U636" s="15" t="s">
        <v>71</v>
      </c>
      <c r="V636" s="15" t="s">
        <v>71</v>
      </c>
      <c r="W636" s="15" t="s">
        <v>71</v>
      </c>
      <c r="X636" s="16" t="s">
        <v>71</v>
      </c>
      <c r="Y636" s="15" t="s">
        <v>71</v>
      </c>
      <c r="Z636" s="16" t="s">
        <v>71</v>
      </c>
      <c r="AA636" s="15" t="s">
        <v>71</v>
      </c>
      <c r="AB636" s="15" t="s">
        <v>71</v>
      </c>
      <c r="AC636" s="16" t="s">
        <v>71</v>
      </c>
      <c r="AD636" s="15" t="s">
        <v>71</v>
      </c>
      <c r="AE636" s="15" t="s">
        <v>71</v>
      </c>
      <c r="AF636" s="16" t="s">
        <v>71</v>
      </c>
      <c r="AG636" s="15" t="s">
        <v>71</v>
      </c>
      <c r="AH636" s="16" t="s">
        <v>71</v>
      </c>
      <c r="AI636" s="15" t="s">
        <v>71</v>
      </c>
      <c r="AJ636" s="15" t="s">
        <v>71</v>
      </c>
      <c r="AK636" s="16" t="s">
        <v>71</v>
      </c>
      <c r="AL636" s="15" t="s">
        <v>71</v>
      </c>
      <c r="AM636" s="15" t="s">
        <v>71</v>
      </c>
      <c r="AN636" s="15" t="s">
        <v>71</v>
      </c>
      <c r="AO636" s="15" t="s">
        <v>71</v>
      </c>
      <c r="AP636" s="15" t="s">
        <v>71</v>
      </c>
      <c r="AQ636" s="15" t="s">
        <v>71</v>
      </c>
      <c r="AR636" s="16" t="s">
        <v>71</v>
      </c>
      <c r="AS636" s="15" t="s">
        <v>71</v>
      </c>
      <c r="AT636" s="15" t="s">
        <v>71</v>
      </c>
      <c r="AU636" s="16" t="s">
        <v>71</v>
      </c>
      <c r="AV636" s="15" t="s">
        <v>71</v>
      </c>
      <c r="AW636" s="15" t="s">
        <v>71</v>
      </c>
      <c r="AX636" s="16" t="s">
        <v>71</v>
      </c>
      <c r="AY636" s="15" t="s">
        <v>71</v>
      </c>
      <c r="AZ636" s="15" t="s">
        <v>71</v>
      </c>
      <c r="BA636" s="16" t="s">
        <v>71</v>
      </c>
      <c r="BB636" s="15" t="s">
        <v>71</v>
      </c>
      <c r="BC636" s="15" t="s">
        <v>71</v>
      </c>
      <c r="BD636" s="15" t="s">
        <v>71</v>
      </c>
      <c r="BE636" s="15" t="s">
        <v>71</v>
      </c>
      <c r="BF636" s="15" t="s">
        <v>71</v>
      </c>
      <c r="BG636" s="15" t="s">
        <v>71</v>
      </c>
      <c r="BH636" s="15" t="s">
        <v>71</v>
      </c>
      <c r="BI636" s="15" t="s">
        <v>71</v>
      </c>
      <c r="BJ636" s="15" t="s">
        <v>71</v>
      </c>
      <c r="BK636" s="15" t="s">
        <v>71</v>
      </c>
      <c r="BL636" s="15" t="s">
        <v>71</v>
      </c>
      <c r="BM636" s="15" t="s">
        <v>71</v>
      </c>
      <c r="BN636" s="16" t="s">
        <v>71</v>
      </c>
    </row>
    <row r="637" spans="1:66" ht="28.5" outlineLevel="1" x14ac:dyDescent="0.25">
      <c r="B637" s="11" t="s">
        <v>236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4" t="s">
        <v>237</v>
      </c>
      <c r="C638" s="15" t="s">
        <v>71</v>
      </c>
      <c r="D638" s="15" t="s">
        <v>71</v>
      </c>
      <c r="E638" s="16" t="s">
        <v>71</v>
      </c>
      <c r="F638" s="15" t="s">
        <v>71</v>
      </c>
      <c r="G638" s="15" t="s">
        <v>71</v>
      </c>
      <c r="H638" s="15" t="s">
        <v>71</v>
      </c>
      <c r="I638" s="16" t="s">
        <v>71</v>
      </c>
      <c r="J638" s="15" t="s">
        <v>71</v>
      </c>
      <c r="K638" s="16" t="s">
        <v>71</v>
      </c>
      <c r="L638" s="16" t="s">
        <v>71</v>
      </c>
      <c r="M638" s="16" t="s">
        <v>71</v>
      </c>
      <c r="N638" s="16" t="s">
        <v>71</v>
      </c>
      <c r="O638" s="15" t="s">
        <v>71</v>
      </c>
      <c r="P638" s="15" t="s">
        <v>71</v>
      </c>
      <c r="Q638" s="15" t="s">
        <v>71</v>
      </c>
      <c r="R638" s="15" t="s">
        <v>71</v>
      </c>
      <c r="S638" s="15" t="s">
        <v>71</v>
      </c>
      <c r="T638" s="15" t="s">
        <v>71</v>
      </c>
      <c r="U638" s="15" t="s">
        <v>71</v>
      </c>
      <c r="V638" s="15" t="s">
        <v>71</v>
      </c>
      <c r="W638" s="15" t="s">
        <v>71</v>
      </c>
      <c r="X638" s="16" t="s">
        <v>71</v>
      </c>
      <c r="Y638" s="15" t="s">
        <v>71</v>
      </c>
      <c r="Z638" s="16" t="s">
        <v>71</v>
      </c>
      <c r="AA638" s="15" t="s">
        <v>71</v>
      </c>
      <c r="AB638" s="15" t="s">
        <v>71</v>
      </c>
      <c r="AC638" s="16" t="s">
        <v>71</v>
      </c>
      <c r="AD638" s="15" t="s">
        <v>71</v>
      </c>
      <c r="AE638" s="15" t="s">
        <v>71</v>
      </c>
      <c r="AF638" s="16" t="s">
        <v>71</v>
      </c>
      <c r="AG638" s="15" t="s">
        <v>71</v>
      </c>
      <c r="AH638" s="16" t="s">
        <v>71</v>
      </c>
      <c r="AI638" s="15" t="s">
        <v>71</v>
      </c>
      <c r="AJ638" s="15" t="s">
        <v>71</v>
      </c>
      <c r="AK638" s="16" t="s">
        <v>71</v>
      </c>
      <c r="AL638" s="15" t="s">
        <v>71</v>
      </c>
      <c r="AM638" s="15" t="s">
        <v>71</v>
      </c>
      <c r="AN638" s="15" t="s">
        <v>71</v>
      </c>
      <c r="AO638" s="15" t="s">
        <v>71</v>
      </c>
      <c r="AP638" s="15" t="s">
        <v>71</v>
      </c>
      <c r="AQ638" s="15" t="s">
        <v>71</v>
      </c>
      <c r="AR638" s="16" t="s">
        <v>71</v>
      </c>
      <c r="AS638" s="15" t="s">
        <v>71</v>
      </c>
      <c r="AT638" s="15" t="s">
        <v>71</v>
      </c>
      <c r="AU638" s="16" t="s">
        <v>71</v>
      </c>
      <c r="AV638" s="15" t="s">
        <v>71</v>
      </c>
      <c r="AW638" s="15" t="s">
        <v>71</v>
      </c>
      <c r="AX638" s="16" t="s">
        <v>71</v>
      </c>
      <c r="AY638" s="15" t="s">
        <v>71</v>
      </c>
      <c r="AZ638" s="15" t="s">
        <v>71</v>
      </c>
      <c r="BA638" s="16" t="s">
        <v>71</v>
      </c>
      <c r="BB638" s="15" t="s">
        <v>71</v>
      </c>
      <c r="BC638" s="15" t="s">
        <v>71</v>
      </c>
      <c r="BD638" s="15" t="s">
        <v>71</v>
      </c>
      <c r="BE638" s="15" t="s">
        <v>71</v>
      </c>
      <c r="BF638" s="15" t="s">
        <v>71</v>
      </c>
      <c r="BG638" s="15" t="s">
        <v>71</v>
      </c>
      <c r="BH638" s="15" t="s">
        <v>71</v>
      </c>
      <c r="BI638" s="15" t="s">
        <v>71</v>
      </c>
      <c r="BJ638" s="15" t="s">
        <v>71</v>
      </c>
      <c r="BK638" s="15" t="s">
        <v>71</v>
      </c>
      <c r="BL638" s="15" t="s">
        <v>71</v>
      </c>
      <c r="BM638" s="15" t="s">
        <v>71</v>
      </c>
      <c r="BN638" s="16" t="s">
        <v>71</v>
      </c>
    </row>
    <row r="639" spans="1:66" ht="28.5" outlineLevel="1" x14ac:dyDescent="0.25">
      <c r="B639" s="11" t="s">
        <v>238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4" t="s">
        <v>239</v>
      </c>
      <c r="C640" s="15" t="s">
        <v>71</v>
      </c>
      <c r="D640" s="15" t="s">
        <v>71</v>
      </c>
      <c r="E640" s="16" t="s">
        <v>71</v>
      </c>
      <c r="F640" s="15" t="s">
        <v>71</v>
      </c>
      <c r="G640" s="15" t="s">
        <v>71</v>
      </c>
      <c r="H640" s="15" t="s">
        <v>71</v>
      </c>
      <c r="I640" s="16" t="s">
        <v>71</v>
      </c>
      <c r="J640" s="15" t="s">
        <v>71</v>
      </c>
      <c r="K640" s="16" t="s">
        <v>71</v>
      </c>
      <c r="L640" s="16" t="s">
        <v>71</v>
      </c>
      <c r="M640" s="16" t="s">
        <v>71</v>
      </c>
      <c r="N640" s="16" t="s">
        <v>71</v>
      </c>
      <c r="O640" s="15" t="s">
        <v>71</v>
      </c>
      <c r="P640" s="15" t="s">
        <v>71</v>
      </c>
      <c r="Q640" s="15" t="s">
        <v>71</v>
      </c>
      <c r="R640" s="15" t="s">
        <v>71</v>
      </c>
      <c r="S640" s="15" t="s">
        <v>71</v>
      </c>
      <c r="T640" s="15" t="s">
        <v>71</v>
      </c>
      <c r="U640" s="15" t="s">
        <v>71</v>
      </c>
      <c r="V640" s="15" t="s">
        <v>71</v>
      </c>
      <c r="W640" s="15" t="s">
        <v>71</v>
      </c>
      <c r="X640" s="16" t="s">
        <v>71</v>
      </c>
      <c r="Y640" s="15" t="s">
        <v>71</v>
      </c>
      <c r="Z640" s="16" t="s">
        <v>71</v>
      </c>
      <c r="AA640" s="15" t="s">
        <v>71</v>
      </c>
      <c r="AB640" s="15" t="s">
        <v>71</v>
      </c>
      <c r="AC640" s="16" t="s">
        <v>71</v>
      </c>
      <c r="AD640" s="15" t="s">
        <v>71</v>
      </c>
      <c r="AE640" s="15" t="s">
        <v>71</v>
      </c>
      <c r="AF640" s="16" t="s">
        <v>71</v>
      </c>
      <c r="AG640" s="15" t="s">
        <v>71</v>
      </c>
      <c r="AH640" s="16" t="s">
        <v>71</v>
      </c>
      <c r="AI640" s="15" t="s">
        <v>71</v>
      </c>
      <c r="AJ640" s="15" t="s">
        <v>71</v>
      </c>
      <c r="AK640" s="16" t="s">
        <v>71</v>
      </c>
      <c r="AL640" s="15" t="s">
        <v>71</v>
      </c>
      <c r="AM640" s="15" t="s">
        <v>71</v>
      </c>
      <c r="AN640" s="15" t="s">
        <v>71</v>
      </c>
      <c r="AO640" s="15" t="s">
        <v>71</v>
      </c>
      <c r="AP640" s="15" t="s">
        <v>71</v>
      </c>
      <c r="AQ640" s="15" t="s">
        <v>71</v>
      </c>
      <c r="AR640" s="16" t="s">
        <v>71</v>
      </c>
      <c r="AS640" s="15" t="s">
        <v>71</v>
      </c>
      <c r="AT640" s="15" t="s">
        <v>71</v>
      </c>
      <c r="AU640" s="16" t="s">
        <v>71</v>
      </c>
      <c r="AV640" s="15" t="s">
        <v>71</v>
      </c>
      <c r="AW640" s="15" t="s">
        <v>71</v>
      </c>
      <c r="AX640" s="16" t="s">
        <v>71</v>
      </c>
      <c r="AY640" s="15" t="s">
        <v>71</v>
      </c>
      <c r="AZ640" s="15" t="s">
        <v>71</v>
      </c>
      <c r="BA640" s="16" t="s">
        <v>71</v>
      </c>
      <c r="BB640" s="15" t="s">
        <v>71</v>
      </c>
      <c r="BC640" s="15" t="s">
        <v>71</v>
      </c>
      <c r="BD640" s="15" t="s">
        <v>71</v>
      </c>
      <c r="BE640" s="15" t="s">
        <v>71</v>
      </c>
      <c r="BF640" s="15" t="s">
        <v>71</v>
      </c>
      <c r="BG640" s="15" t="s">
        <v>71</v>
      </c>
      <c r="BH640" s="15" t="s">
        <v>71</v>
      </c>
      <c r="BI640" s="15" t="s">
        <v>71</v>
      </c>
      <c r="BJ640" s="15" t="s">
        <v>71</v>
      </c>
      <c r="BK640" s="15" t="s">
        <v>71</v>
      </c>
      <c r="BL640" s="15" t="s">
        <v>71</v>
      </c>
      <c r="BM640" s="15" t="s">
        <v>71</v>
      </c>
      <c r="BN640" s="16" t="s">
        <v>71</v>
      </c>
    </row>
    <row r="641" spans="2:66" outlineLevel="1" x14ac:dyDescent="0.25">
      <c r="B641" s="11" t="s">
        <v>240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4" t="s">
        <v>241</v>
      </c>
      <c r="C642" s="15" t="s">
        <v>71</v>
      </c>
      <c r="D642" s="15" t="s">
        <v>71</v>
      </c>
      <c r="E642" s="16" t="s">
        <v>71</v>
      </c>
      <c r="F642" s="15" t="s">
        <v>71</v>
      </c>
      <c r="G642" s="15" t="s">
        <v>71</v>
      </c>
      <c r="H642" s="15" t="s">
        <v>71</v>
      </c>
      <c r="I642" s="16" t="s">
        <v>71</v>
      </c>
      <c r="J642" s="15" t="s">
        <v>71</v>
      </c>
      <c r="K642" s="16" t="s">
        <v>71</v>
      </c>
      <c r="L642" s="16" t="s">
        <v>71</v>
      </c>
      <c r="M642" s="16" t="s">
        <v>71</v>
      </c>
      <c r="N642" s="16" t="s">
        <v>71</v>
      </c>
      <c r="O642" s="15" t="s">
        <v>71</v>
      </c>
      <c r="P642" s="15" t="s">
        <v>71</v>
      </c>
      <c r="Q642" s="15" t="s">
        <v>71</v>
      </c>
      <c r="R642" s="15" t="s">
        <v>71</v>
      </c>
      <c r="S642" s="15" t="s">
        <v>71</v>
      </c>
      <c r="T642" s="15" t="s">
        <v>71</v>
      </c>
      <c r="U642" s="15" t="s">
        <v>71</v>
      </c>
      <c r="V642" s="15" t="s">
        <v>71</v>
      </c>
      <c r="W642" s="15" t="s">
        <v>71</v>
      </c>
      <c r="X642" s="16" t="s">
        <v>71</v>
      </c>
      <c r="Y642" s="15" t="s">
        <v>71</v>
      </c>
      <c r="Z642" s="16" t="s">
        <v>71</v>
      </c>
      <c r="AA642" s="15" t="s">
        <v>71</v>
      </c>
      <c r="AB642" s="15" t="s">
        <v>71</v>
      </c>
      <c r="AC642" s="16" t="s">
        <v>71</v>
      </c>
      <c r="AD642" s="15" t="s">
        <v>71</v>
      </c>
      <c r="AE642" s="15" t="s">
        <v>71</v>
      </c>
      <c r="AF642" s="16" t="s">
        <v>71</v>
      </c>
      <c r="AG642" s="15" t="s">
        <v>71</v>
      </c>
      <c r="AH642" s="16" t="s">
        <v>71</v>
      </c>
      <c r="AI642" s="15" t="s">
        <v>71</v>
      </c>
      <c r="AJ642" s="15" t="s">
        <v>71</v>
      </c>
      <c r="AK642" s="16" t="s">
        <v>71</v>
      </c>
      <c r="AL642" s="15" t="s">
        <v>71</v>
      </c>
      <c r="AM642" s="15" t="s">
        <v>71</v>
      </c>
      <c r="AN642" s="15" t="s">
        <v>71</v>
      </c>
      <c r="AO642" s="15" t="s">
        <v>71</v>
      </c>
      <c r="AP642" s="15" t="s">
        <v>71</v>
      </c>
      <c r="AQ642" s="15" t="s">
        <v>71</v>
      </c>
      <c r="AR642" s="16" t="s">
        <v>71</v>
      </c>
      <c r="AS642" s="15" t="s">
        <v>71</v>
      </c>
      <c r="AT642" s="15" t="s">
        <v>71</v>
      </c>
      <c r="AU642" s="16" t="s">
        <v>71</v>
      </c>
      <c r="AV642" s="15" t="s">
        <v>71</v>
      </c>
      <c r="AW642" s="15" t="s">
        <v>71</v>
      </c>
      <c r="AX642" s="16" t="s">
        <v>71</v>
      </c>
      <c r="AY642" s="15" t="s">
        <v>71</v>
      </c>
      <c r="AZ642" s="15" t="s">
        <v>71</v>
      </c>
      <c r="BA642" s="16" t="s">
        <v>71</v>
      </c>
      <c r="BB642" s="15" t="s">
        <v>71</v>
      </c>
      <c r="BC642" s="15" t="s">
        <v>71</v>
      </c>
      <c r="BD642" s="15" t="s">
        <v>71</v>
      </c>
      <c r="BE642" s="15" t="s">
        <v>71</v>
      </c>
      <c r="BF642" s="15" t="s">
        <v>71</v>
      </c>
      <c r="BG642" s="15" t="s">
        <v>71</v>
      </c>
      <c r="BH642" s="15" t="s">
        <v>71</v>
      </c>
      <c r="BI642" s="15" t="s">
        <v>71</v>
      </c>
      <c r="BJ642" s="15" t="s">
        <v>71</v>
      </c>
      <c r="BK642" s="15" t="s">
        <v>71</v>
      </c>
      <c r="BL642" s="15" t="s">
        <v>71</v>
      </c>
      <c r="BM642" s="15" t="s">
        <v>71</v>
      </c>
      <c r="BN642" s="16" t="s">
        <v>71</v>
      </c>
    </row>
    <row r="643" spans="2:66" ht="28.5" outlineLevel="1" x14ac:dyDescent="0.25">
      <c r="B643" s="11" t="s">
        <v>242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4" t="s">
        <v>243</v>
      </c>
      <c r="C644" s="15" t="s">
        <v>71</v>
      </c>
      <c r="D644" s="15" t="s">
        <v>71</v>
      </c>
      <c r="E644" s="16" t="s">
        <v>71</v>
      </c>
      <c r="F644" s="15" t="s">
        <v>71</v>
      </c>
      <c r="G644" s="15" t="s">
        <v>71</v>
      </c>
      <c r="H644" s="15" t="s">
        <v>71</v>
      </c>
      <c r="I644" s="16" t="s">
        <v>71</v>
      </c>
      <c r="J644" s="15" t="s">
        <v>71</v>
      </c>
      <c r="K644" s="16" t="s">
        <v>71</v>
      </c>
      <c r="L644" s="16" t="s">
        <v>71</v>
      </c>
      <c r="M644" s="16" t="s">
        <v>71</v>
      </c>
      <c r="N644" s="16" t="s">
        <v>71</v>
      </c>
      <c r="O644" s="15" t="s">
        <v>71</v>
      </c>
      <c r="P644" s="15" t="s">
        <v>71</v>
      </c>
      <c r="Q644" s="15" t="s">
        <v>71</v>
      </c>
      <c r="R644" s="15" t="s">
        <v>71</v>
      </c>
      <c r="S644" s="15" t="s">
        <v>71</v>
      </c>
      <c r="T644" s="15" t="s">
        <v>71</v>
      </c>
      <c r="U644" s="15" t="s">
        <v>71</v>
      </c>
      <c r="V644" s="15" t="s">
        <v>71</v>
      </c>
      <c r="W644" s="15" t="s">
        <v>71</v>
      </c>
      <c r="X644" s="16" t="s">
        <v>71</v>
      </c>
      <c r="Y644" s="15" t="s">
        <v>71</v>
      </c>
      <c r="Z644" s="16" t="s">
        <v>71</v>
      </c>
      <c r="AA644" s="15" t="s">
        <v>71</v>
      </c>
      <c r="AB644" s="15" t="s">
        <v>71</v>
      </c>
      <c r="AC644" s="16" t="s">
        <v>71</v>
      </c>
      <c r="AD644" s="15" t="s">
        <v>71</v>
      </c>
      <c r="AE644" s="15" t="s">
        <v>71</v>
      </c>
      <c r="AF644" s="16" t="s">
        <v>71</v>
      </c>
      <c r="AG644" s="15" t="s">
        <v>71</v>
      </c>
      <c r="AH644" s="16" t="s">
        <v>71</v>
      </c>
      <c r="AI644" s="15" t="s">
        <v>71</v>
      </c>
      <c r="AJ644" s="15" t="s">
        <v>71</v>
      </c>
      <c r="AK644" s="16" t="s">
        <v>71</v>
      </c>
      <c r="AL644" s="15" t="s">
        <v>71</v>
      </c>
      <c r="AM644" s="15" t="s">
        <v>71</v>
      </c>
      <c r="AN644" s="15" t="s">
        <v>71</v>
      </c>
      <c r="AO644" s="15" t="s">
        <v>71</v>
      </c>
      <c r="AP644" s="15" t="s">
        <v>71</v>
      </c>
      <c r="AQ644" s="15" t="s">
        <v>71</v>
      </c>
      <c r="AR644" s="16" t="s">
        <v>71</v>
      </c>
      <c r="AS644" s="15" t="s">
        <v>71</v>
      </c>
      <c r="AT644" s="15" t="s">
        <v>71</v>
      </c>
      <c r="AU644" s="16" t="s">
        <v>71</v>
      </c>
      <c r="AV644" s="15" t="s">
        <v>71</v>
      </c>
      <c r="AW644" s="15" t="s">
        <v>71</v>
      </c>
      <c r="AX644" s="16" t="s">
        <v>71</v>
      </c>
      <c r="AY644" s="15" t="s">
        <v>71</v>
      </c>
      <c r="AZ644" s="15" t="s">
        <v>71</v>
      </c>
      <c r="BA644" s="16" t="s">
        <v>71</v>
      </c>
      <c r="BB644" s="15" t="s">
        <v>71</v>
      </c>
      <c r="BC644" s="15" t="s">
        <v>71</v>
      </c>
      <c r="BD644" s="15" t="s">
        <v>71</v>
      </c>
      <c r="BE644" s="15" t="s">
        <v>71</v>
      </c>
      <c r="BF644" s="15" t="s">
        <v>71</v>
      </c>
      <c r="BG644" s="15" t="s">
        <v>71</v>
      </c>
      <c r="BH644" s="15" t="s">
        <v>71</v>
      </c>
      <c r="BI644" s="15" t="s">
        <v>71</v>
      </c>
      <c r="BJ644" s="15" t="s">
        <v>71</v>
      </c>
      <c r="BK644" s="15" t="s">
        <v>71</v>
      </c>
      <c r="BL644" s="15" t="s">
        <v>71</v>
      </c>
      <c r="BM644" s="15" t="s">
        <v>71</v>
      </c>
      <c r="BN644" s="16" t="s">
        <v>71</v>
      </c>
    </row>
    <row r="645" spans="2:66" ht="28.5" outlineLevel="1" x14ac:dyDescent="0.25">
      <c r="B645" s="11" t="s">
        <v>244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4" t="s">
        <v>245</v>
      </c>
      <c r="C646" s="15" t="s">
        <v>71</v>
      </c>
      <c r="D646" s="15" t="s">
        <v>71</v>
      </c>
      <c r="E646" s="16" t="s">
        <v>71</v>
      </c>
      <c r="F646" s="15" t="s">
        <v>71</v>
      </c>
      <c r="G646" s="15" t="s">
        <v>71</v>
      </c>
      <c r="H646" s="15" t="s">
        <v>71</v>
      </c>
      <c r="I646" s="16" t="s">
        <v>71</v>
      </c>
      <c r="J646" s="15" t="s">
        <v>71</v>
      </c>
      <c r="K646" s="16" t="s">
        <v>71</v>
      </c>
      <c r="L646" s="16" t="s">
        <v>71</v>
      </c>
      <c r="M646" s="16" t="s">
        <v>71</v>
      </c>
      <c r="N646" s="16" t="s">
        <v>71</v>
      </c>
      <c r="O646" s="15" t="s">
        <v>71</v>
      </c>
      <c r="P646" s="15" t="s">
        <v>71</v>
      </c>
      <c r="Q646" s="15" t="s">
        <v>71</v>
      </c>
      <c r="R646" s="15" t="s">
        <v>71</v>
      </c>
      <c r="S646" s="15" t="s">
        <v>71</v>
      </c>
      <c r="T646" s="15" t="s">
        <v>71</v>
      </c>
      <c r="U646" s="15" t="s">
        <v>71</v>
      </c>
      <c r="V646" s="15" t="s">
        <v>71</v>
      </c>
      <c r="W646" s="15" t="s">
        <v>71</v>
      </c>
      <c r="X646" s="16" t="s">
        <v>71</v>
      </c>
      <c r="Y646" s="15" t="s">
        <v>71</v>
      </c>
      <c r="Z646" s="16" t="s">
        <v>71</v>
      </c>
      <c r="AA646" s="15" t="s">
        <v>71</v>
      </c>
      <c r="AB646" s="15" t="s">
        <v>71</v>
      </c>
      <c r="AC646" s="16" t="s">
        <v>71</v>
      </c>
      <c r="AD646" s="15" t="s">
        <v>71</v>
      </c>
      <c r="AE646" s="15" t="s">
        <v>71</v>
      </c>
      <c r="AF646" s="16" t="s">
        <v>71</v>
      </c>
      <c r="AG646" s="15" t="s">
        <v>71</v>
      </c>
      <c r="AH646" s="16" t="s">
        <v>71</v>
      </c>
      <c r="AI646" s="15" t="s">
        <v>71</v>
      </c>
      <c r="AJ646" s="15" t="s">
        <v>71</v>
      </c>
      <c r="AK646" s="16" t="s">
        <v>71</v>
      </c>
      <c r="AL646" s="15" t="s">
        <v>71</v>
      </c>
      <c r="AM646" s="15" t="s">
        <v>71</v>
      </c>
      <c r="AN646" s="15" t="s">
        <v>71</v>
      </c>
      <c r="AO646" s="15" t="s">
        <v>71</v>
      </c>
      <c r="AP646" s="15" t="s">
        <v>71</v>
      </c>
      <c r="AQ646" s="15" t="s">
        <v>71</v>
      </c>
      <c r="AR646" s="16" t="s">
        <v>71</v>
      </c>
      <c r="AS646" s="15" t="s">
        <v>71</v>
      </c>
      <c r="AT646" s="15" t="s">
        <v>71</v>
      </c>
      <c r="AU646" s="16" t="s">
        <v>71</v>
      </c>
      <c r="AV646" s="15" t="s">
        <v>71</v>
      </c>
      <c r="AW646" s="15" t="s">
        <v>71</v>
      </c>
      <c r="AX646" s="16" t="s">
        <v>71</v>
      </c>
      <c r="AY646" s="15" t="s">
        <v>71</v>
      </c>
      <c r="AZ646" s="15" t="s">
        <v>71</v>
      </c>
      <c r="BA646" s="16" t="s">
        <v>71</v>
      </c>
      <c r="BB646" s="15" t="s">
        <v>71</v>
      </c>
      <c r="BC646" s="15" t="s">
        <v>71</v>
      </c>
      <c r="BD646" s="15" t="s">
        <v>71</v>
      </c>
      <c r="BE646" s="15" t="s">
        <v>71</v>
      </c>
      <c r="BF646" s="15" t="s">
        <v>71</v>
      </c>
      <c r="BG646" s="15" t="s">
        <v>71</v>
      </c>
      <c r="BH646" s="15" t="s">
        <v>71</v>
      </c>
      <c r="BI646" s="15" t="s">
        <v>71</v>
      </c>
      <c r="BJ646" s="15" t="s">
        <v>71</v>
      </c>
      <c r="BK646" s="15" t="s">
        <v>71</v>
      </c>
      <c r="BL646" s="15" t="s">
        <v>71</v>
      </c>
      <c r="BM646" s="15" t="s">
        <v>71</v>
      </c>
      <c r="BN646" s="16" t="s">
        <v>71</v>
      </c>
    </row>
    <row r="647" spans="2:66" ht="28.5" outlineLevel="1" x14ac:dyDescent="0.25">
      <c r="B647" s="11" t="s">
        <v>246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4" t="s">
        <v>247</v>
      </c>
      <c r="C648" s="15" t="s">
        <v>71</v>
      </c>
      <c r="D648" s="15" t="s">
        <v>71</v>
      </c>
      <c r="E648" s="16" t="s">
        <v>71</v>
      </c>
      <c r="F648" s="15" t="s">
        <v>71</v>
      </c>
      <c r="G648" s="15" t="s">
        <v>71</v>
      </c>
      <c r="H648" s="15" t="s">
        <v>71</v>
      </c>
      <c r="I648" s="16" t="s">
        <v>71</v>
      </c>
      <c r="J648" s="15" t="s">
        <v>71</v>
      </c>
      <c r="K648" s="16" t="s">
        <v>71</v>
      </c>
      <c r="L648" s="16" t="s">
        <v>71</v>
      </c>
      <c r="M648" s="16" t="s">
        <v>71</v>
      </c>
      <c r="N648" s="16" t="s">
        <v>71</v>
      </c>
      <c r="O648" s="15" t="s">
        <v>71</v>
      </c>
      <c r="P648" s="15" t="s">
        <v>71</v>
      </c>
      <c r="Q648" s="15" t="s">
        <v>71</v>
      </c>
      <c r="R648" s="15" t="s">
        <v>71</v>
      </c>
      <c r="S648" s="15" t="s">
        <v>71</v>
      </c>
      <c r="T648" s="15" t="s">
        <v>71</v>
      </c>
      <c r="U648" s="15" t="s">
        <v>71</v>
      </c>
      <c r="V648" s="15" t="s">
        <v>71</v>
      </c>
      <c r="W648" s="15" t="s">
        <v>71</v>
      </c>
      <c r="X648" s="16" t="s">
        <v>71</v>
      </c>
      <c r="Y648" s="15" t="s">
        <v>71</v>
      </c>
      <c r="Z648" s="16" t="s">
        <v>71</v>
      </c>
      <c r="AA648" s="15" t="s">
        <v>71</v>
      </c>
      <c r="AB648" s="15" t="s">
        <v>71</v>
      </c>
      <c r="AC648" s="16" t="s">
        <v>71</v>
      </c>
      <c r="AD648" s="15" t="s">
        <v>71</v>
      </c>
      <c r="AE648" s="15" t="s">
        <v>71</v>
      </c>
      <c r="AF648" s="16" t="s">
        <v>71</v>
      </c>
      <c r="AG648" s="15" t="s">
        <v>71</v>
      </c>
      <c r="AH648" s="16" t="s">
        <v>71</v>
      </c>
      <c r="AI648" s="15" t="s">
        <v>71</v>
      </c>
      <c r="AJ648" s="15" t="s">
        <v>71</v>
      </c>
      <c r="AK648" s="16" t="s">
        <v>71</v>
      </c>
      <c r="AL648" s="15" t="s">
        <v>71</v>
      </c>
      <c r="AM648" s="15" t="s">
        <v>71</v>
      </c>
      <c r="AN648" s="15" t="s">
        <v>71</v>
      </c>
      <c r="AO648" s="15" t="s">
        <v>71</v>
      </c>
      <c r="AP648" s="15" t="s">
        <v>71</v>
      </c>
      <c r="AQ648" s="15" t="s">
        <v>71</v>
      </c>
      <c r="AR648" s="16" t="s">
        <v>71</v>
      </c>
      <c r="AS648" s="15" t="s">
        <v>71</v>
      </c>
      <c r="AT648" s="15" t="s">
        <v>71</v>
      </c>
      <c r="AU648" s="16" t="s">
        <v>71</v>
      </c>
      <c r="AV648" s="15" t="s">
        <v>71</v>
      </c>
      <c r="AW648" s="15" t="s">
        <v>71</v>
      </c>
      <c r="AX648" s="16" t="s">
        <v>71</v>
      </c>
      <c r="AY648" s="15" t="s">
        <v>71</v>
      </c>
      <c r="AZ648" s="15" t="s">
        <v>71</v>
      </c>
      <c r="BA648" s="16" t="s">
        <v>71</v>
      </c>
      <c r="BB648" s="15" t="s">
        <v>71</v>
      </c>
      <c r="BC648" s="15" t="s">
        <v>71</v>
      </c>
      <c r="BD648" s="15" t="s">
        <v>71</v>
      </c>
      <c r="BE648" s="15" t="s">
        <v>71</v>
      </c>
      <c r="BF648" s="15" t="s">
        <v>71</v>
      </c>
      <c r="BG648" s="15" t="s">
        <v>71</v>
      </c>
      <c r="BH648" s="15" t="s">
        <v>71</v>
      </c>
      <c r="BI648" s="15" t="s">
        <v>71</v>
      </c>
      <c r="BJ648" s="15" t="s">
        <v>71</v>
      </c>
      <c r="BK648" s="15" t="s">
        <v>71</v>
      </c>
      <c r="BL648" s="15" t="s">
        <v>71</v>
      </c>
      <c r="BM648" s="15" t="s">
        <v>71</v>
      </c>
      <c r="BN648" s="16" t="s">
        <v>71</v>
      </c>
    </row>
    <row r="649" spans="2:66" outlineLevel="1" x14ac:dyDescent="0.25">
      <c r="B649" s="11" t="s">
        <v>248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4" t="s">
        <v>249</v>
      </c>
      <c r="C650" s="15" t="s">
        <v>71</v>
      </c>
      <c r="D650" s="15" t="s">
        <v>71</v>
      </c>
      <c r="E650" s="16" t="s">
        <v>71</v>
      </c>
      <c r="F650" s="15" t="s">
        <v>71</v>
      </c>
      <c r="G650" s="15" t="s">
        <v>71</v>
      </c>
      <c r="H650" s="15" t="s">
        <v>71</v>
      </c>
      <c r="I650" s="16" t="s">
        <v>71</v>
      </c>
      <c r="J650" s="15" t="s">
        <v>71</v>
      </c>
      <c r="K650" s="16" t="s">
        <v>71</v>
      </c>
      <c r="L650" s="16" t="s">
        <v>71</v>
      </c>
      <c r="M650" s="16" t="s">
        <v>71</v>
      </c>
      <c r="N650" s="16" t="s">
        <v>71</v>
      </c>
      <c r="O650" s="15" t="s">
        <v>71</v>
      </c>
      <c r="P650" s="15" t="s">
        <v>71</v>
      </c>
      <c r="Q650" s="15" t="s">
        <v>71</v>
      </c>
      <c r="R650" s="15" t="s">
        <v>71</v>
      </c>
      <c r="S650" s="15" t="s">
        <v>71</v>
      </c>
      <c r="T650" s="15" t="s">
        <v>71</v>
      </c>
      <c r="U650" s="15" t="s">
        <v>71</v>
      </c>
      <c r="V650" s="15" t="s">
        <v>71</v>
      </c>
      <c r="W650" s="15" t="s">
        <v>71</v>
      </c>
      <c r="X650" s="16" t="s">
        <v>71</v>
      </c>
      <c r="Y650" s="15" t="s">
        <v>71</v>
      </c>
      <c r="Z650" s="16" t="s">
        <v>71</v>
      </c>
      <c r="AA650" s="15" t="s">
        <v>71</v>
      </c>
      <c r="AB650" s="15" t="s">
        <v>71</v>
      </c>
      <c r="AC650" s="16" t="s">
        <v>71</v>
      </c>
      <c r="AD650" s="15" t="s">
        <v>71</v>
      </c>
      <c r="AE650" s="15" t="s">
        <v>71</v>
      </c>
      <c r="AF650" s="16" t="s">
        <v>71</v>
      </c>
      <c r="AG650" s="15" t="s">
        <v>71</v>
      </c>
      <c r="AH650" s="16" t="s">
        <v>71</v>
      </c>
      <c r="AI650" s="15" t="s">
        <v>71</v>
      </c>
      <c r="AJ650" s="15" t="s">
        <v>71</v>
      </c>
      <c r="AK650" s="16" t="s">
        <v>71</v>
      </c>
      <c r="AL650" s="15" t="s">
        <v>71</v>
      </c>
      <c r="AM650" s="15" t="s">
        <v>71</v>
      </c>
      <c r="AN650" s="15" t="s">
        <v>71</v>
      </c>
      <c r="AO650" s="15" t="s">
        <v>71</v>
      </c>
      <c r="AP650" s="15" t="s">
        <v>71</v>
      </c>
      <c r="AQ650" s="15" t="s">
        <v>71</v>
      </c>
      <c r="AR650" s="16" t="s">
        <v>71</v>
      </c>
      <c r="AS650" s="15" t="s">
        <v>71</v>
      </c>
      <c r="AT650" s="15" t="s">
        <v>71</v>
      </c>
      <c r="AU650" s="16" t="s">
        <v>71</v>
      </c>
      <c r="AV650" s="15" t="s">
        <v>71</v>
      </c>
      <c r="AW650" s="15" t="s">
        <v>71</v>
      </c>
      <c r="AX650" s="16" t="s">
        <v>71</v>
      </c>
      <c r="AY650" s="15" t="s">
        <v>71</v>
      </c>
      <c r="AZ650" s="15" t="s">
        <v>71</v>
      </c>
      <c r="BA650" s="16" t="s">
        <v>71</v>
      </c>
      <c r="BB650" s="15" t="s">
        <v>71</v>
      </c>
      <c r="BC650" s="15" t="s">
        <v>71</v>
      </c>
      <c r="BD650" s="15" t="s">
        <v>71</v>
      </c>
      <c r="BE650" s="15" t="s">
        <v>71</v>
      </c>
      <c r="BF650" s="15" t="s">
        <v>71</v>
      </c>
      <c r="BG650" s="15" t="s">
        <v>71</v>
      </c>
      <c r="BH650" s="15" t="s">
        <v>71</v>
      </c>
      <c r="BI650" s="15" t="s">
        <v>71</v>
      </c>
      <c r="BJ650" s="15" t="s">
        <v>71</v>
      </c>
      <c r="BK650" s="15" t="s">
        <v>71</v>
      </c>
      <c r="BL650" s="15" t="s">
        <v>71</v>
      </c>
      <c r="BM650" s="15" t="s">
        <v>71</v>
      </c>
      <c r="BN650" s="16" t="s">
        <v>71</v>
      </c>
    </row>
    <row r="651" spans="2:66" ht="42.75" outlineLevel="1" x14ac:dyDescent="0.25">
      <c r="B651" s="11" t="s">
        <v>250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4" t="s">
        <v>251</v>
      </c>
      <c r="C652" s="15" t="s">
        <v>71</v>
      </c>
      <c r="D652" s="15" t="s">
        <v>71</v>
      </c>
      <c r="E652" s="16" t="s">
        <v>71</v>
      </c>
      <c r="F652" s="15" t="s">
        <v>71</v>
      </c>
      <c r="G652" s="15" t="s">
        <v>71</v>
      </c>
      <c r="H652" s="15" t="s">
        <v>71</v>
      </c>
      <c r="I652" s="16" t="s">
        <v>71</v>
      </c>
      <c r="J652" s="15" t="s">
        <v>71</v>
      </c>
      <c r="K652" s="16" t="s">
        <v>71</v>
      </c>
      <c r="L652" s="16" t="s">
        <v>71</v>
      </c>
      <c r="M652" s="16" t="s">
        <v>71</v>
      </c>
      <c r="N652" s="16" t="s">
        <v>71</v>
      </c>
      <c r="O652" s="15" t="s">
        <v>71</v>
      </c>
      <c r="P652" s="15" t="s">
        <v>71</v>
      </c>
      <c r="Q652" s="15" t="s">
        <v>71</v>
      </c>
      <c r="R652" s="15" t="s">
        <v>71</v>
      </c>
      <c r="S652" s="15" t="s">
        <v>71</v>
      </c>
      <c r="T652" s="15" t="s">
        <v>71</v>
      </c>
      <c r="U652" s="15" t="s">
        <v>71</v>
      </c>
      <c r="V652" s="15" t="s">
        <v>71</v>
      </c>
      <c r="W652" s="15" t="s">
        <v>71</v>
      </c>
      <c r="X652" s="16" t="s">
        <v>71</v>
      </c>
      <c r="Y652" s="15" t="s">
        <v>71</v>
      </c>
      <c r="Z652" s="16" t="s">
        <v>71</v>
      </c>
      <c r="AA652" s="15" t="s">
        <v>71</v>
      </c>
      <c r="AB652" s="15" t="s">
        <v>71</v>
      </c>
      <c r="AC652" s="16" t="s">
        <v>71</v>
      </c>
      <c r="AD652" s="15" t="s">
        <v>71</v>
      </c>
      <c r="AE652" s="15" t="s">
        <v>71</v>
      </c>
      <c r="AF652" s="16" t="s">
        <v>71</v>
      </c>
      <c r="AG652" s="15" t="s">
        <v>71</v>
      </c>
      <c r="AH652" s="16" t="s">
        <v>71</v>
      </c>
      <c r="AI652" s="15" t="s">
        <v>71</v>
      </c>
      <c r="AJ652" s="15" t="s">
        <v>71</v>
      </c>
      <c r="AK652" s="16" t="s">
        <v>71</v>
      </c>
      <c r="AL652" s="15" t="s">
        <v>71</v>
      </c>
      <c r="AM652" s="15" t="s">
        <v>71</v>
      </c>
      <c r="AN652" s="15" t="s">
        <v>71</v>
      </c>
      <c r="AO652" s="15" t="s">
        <v>71</v>
      </c>
      <c r="AP652" s="15" t="s">
        <v>71</v>
      </c>
      <c r="AQ652" s="15" t="s">
        <v>71</v>
      </c>
      <c r="AR652" s="16" t="s">
        <v>71</v>
      </c>
      <c r="AS652" s="15" t="s">
        <v>71</v>
      </c>
      <c r="AT652" s="15" t="s">
        <v>71</v>
      </c>
      <c r="AU652" s="16" t="s">
        <v>71</v>
      </c>
      <c r="AV652" s="15" t="s">
        <v>71</v>
      </c>
      <c r="AW652" s="15" t="s">
        <v>71</v>
      </c>
      <c r="AX652" s="16" t="s">
        <v>71</v>
      </c>
      <c r="AY652" s="15" t="s">
        <v>71</v>
      </c>
      <c r="AZ652" s="15" t="s">
        <v>71</v>
      </c>
      <c r="BA652" s="16" t="s">
        <v>71</v>
      </c>
      <c r="BB652" s="15" t="s">
        <v>71</v>
      </c>
      <c r="BC652" s="15" t="s">
        <v>71</v>
      </c>
      <c r="BD652" s="15" t="s">
        <v>71</v>
      </c>
      <c r="BE652" s="15" t="s">
        <v>71</v>
      </c>
      <c r="BF652" s="15" t="s">
        <v>71</v>
      </c>
      <c r="BG652" s="15" t="s">
        <v>71</v>
      </c>
      <c r="BH652" s="15" t="s">
        <v>71</v>
      </c>
      <c r="BI652" s="15" t="s">
        <v>71</v>
      </c>
      <c r="BJ652" s="15" t="s">
        <v>71</v>
      </c>
      <c r="BK652" s="15" t="s">
        <v>71</v>
      </c>
      <c r="BL652" s="15" t="s">
        <v>71</v>
      </c>
      <c r="BM652" s="15" t="s">
        <v>71</v>
      </c>
      <c r="BN652" s="16" t="s">
        <v>71</v>
      </c>
    </row>
    <row r="653" spans="2:66" ht="42.75" outlineLevel="1" x14ac:dyDescent="0.25">
      <c r="B653" s="11" t="s">
        <v>252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4" t="s">
        <v>253</v>
      </c>
      <c r="C654" s="15" t="s">
        <v>71</v>
      </c>
      <c r="D654" s="15" t="s">
        <v>71</v>
      </c>
      <c r="E654" s="16" t="s">
        <v>71</v>
      </c>
      <c r="F654" s="15" t="s">
        <v>71</v>
      </c>
      <c r="G654" s="15" t="s">
        <v>71</v>
      </c>
      <c r="H654" s="15" t="s">
        <v>71</v>
      </c>
      <c r="I654" s="16" t="s">
        <v>71</v>
      </c>
      <c r="J654" s="15" t="s">
        <v>71</v>
      </c>
      <c r="K654" s="16" t="s">
        <v>71</v>
      </c>
      <c r="L654" s="16" t="s">
        <v>71</v>
      </c>
      <c r="M654" s="16" t="s">
        <v>71</v>
      </c>
      <c r="N654" s="16" t="s">
        <v>71</v>
      </c>
      <c r="O654" s="15" t="s">
        <v>71</v>
      </c>
      <c r="P654" s="15" t="s">
        <v>71</v>
      </c>
      <c r="Q654" s="15" t="s">
        <v>71</v>
      </c>
      <c r="R654" s="15" t="s">
        <v>71</v>
      </c>
      <c r="S654" s="15" t="s">
        <v>71</v>
      </c>
      <c r="T654" s="15" t="s">
        <v>71</v>
      </c>
      <c r="U654" s="15" t="s">
        <v>71</v>
      </c>
      <c r="V654" s="15" t="s">
        <v>71</v>
      </c>
      <c r="W654" s="15" t="s">
        <v>71</v>
      </c>
      <c r="X654" s="16" t="s">
        <v>71</v>
      </c>
      <c r="Y654" s="15" t="s">
        <v>71</v>
      </c>
      <c r="Z654" s="16" t="s">
        <v>71</v>
      </c>
      <c r="AA654" s="15" t="s">
        <v>71</v>
      </c>
      <c r="AB654" s="15" t="s">
        <v>71</v>
      </c>
      <c r="AC654" s="16" t="s">
        <v>71</v>
      </c>
      <c r="AD654" s="15" t="s">
        <v>71</v>
      </c>
      <c r="AE654" s="15" t="s">
        <v>71</v>
      </c>
      <c r="AF654" s="16" t="s">
        <v>71</v>
      </c>
      <c r="AG654" s="15" t="s">
        <v>71</v>
      </c>
      <c r="AH654" s="16" t="s">
        <v>71</v>
      </c>
      <c r="AI654" s="15" t="s">
        <v>71</v>
      </c>
      <c r="AJ654" s="15" t="s">
        <v>71</v>
      </c>
      <c r="AK654" s="16" t="s">
        <v>71</v>
      </c>
      <c r="AL654" s="15" t="s">
        <v>71</v>
      </c>
      <c r="AM654" s="15" t="s">
        <v>71</v>
      </c>
      <c r="AN654" s="15" t="s">
        <v>71</v>
      </c>
      <c r="AO654" s="15" t="s">
        <v>71</v>
      </c>
      <c r="AP654" s="15" t="s">
        <v>71</v>
      </c>
      <c r="AQ654" s="15" t="s">
        <v>71</v>
      </c>
      <c r="AR654" s="16" t="s">
        <v>71</v>
      </c>
      <c r="AS654" s="15" t="s">
        <v>71</v>
      </c>
      <c r="AT654" s="15" t="s">
        <v>71</v>
      </c>
      <c r="AU654" s="16" t="s">
        <v>71</v>
      </c>
      <c r="AV654" s="15" t="s">
        <v>71</v>
      </c>
      <c r="AW654" s="15" t="s">
        <v>71</v>
      </c>
      <c r="AX654" s="16" t="s">
        <v>71</v>
      </c>
      <c r="AY654" s="15" t="s">
        <v>71</v>
      </c>
      <c r="AZ654" s="15" t="s">
        <v>71</v>
      </c>
      <c r="BA654" s="16" t="s">
        <v>71</v>
      </c>
      <c r="BB654" s="15" t="s">
        <v>71</v>
      </c>
      <c r="BC654" s="15" t="s">
        <v>71</v>
      </c>
      <c r="BD654" s="15" t="s">
        <v>71</v>
      </c>
      <c r="BE654" s="15" t="s">
        <v>71</v>
      </c>
      <c r="BF654" s="15" t="s">
        <v>71</v>
      </c>
      <c r="BG654" s="15" t="s">
        <v>71</v>
      </c>
      <c r="BH654" s="15" t="s">
        <v>71</v>
      </c>
      <c r="BI654" s="15" t="s">
        <v>71</v>
      </c>
      <c r="BJ654" s="15" t="s">
        <v>71</v>
      </c>
      <c r="BK654" s="15" t="s">
        <v>71</v>
      </c>
      <c r="BL654" s="15" t="s">
        <v>71</v>
      </c>
      <c r="BM654" s="15" t="s">
        <v>71</v>
      </c>
      <c r="BN654" s="16" t="s">
        <v>71</v>
      </c>
    </row>
    <row r="655" spans="2:66" ht="28.5" outlineLevel="1" x14ac:dyDescent="0.25">
      <c r="B655" s="11" t="s">
        <v>28</v>
      </c>
      <c r="C655" s="12">
        <v>100</v>
      </c>
      <c r="D655" s="12">
        <v>100</v>
      </c>
      <c r="E655" s="13">
        <v>100</v>
      </c>
      <c r="F655" s="12" t="s">
        <v>71</v>
      </c>
      <c r="G655" s="12">
        <v>100</v>
      </c>
      <c r="H655" s="12">
        <v>100</v>
      </c>
      <c r="I655" s="13" t="s">
        <v>71</v>
      </c>
      <c r="J655" s="12">
        <v>100</v>
      </c>
      <c r="K655" s="13" t="s">
        <v>71</v>
      </c>
      <c r="L655" s="13">
        <v>100</v>
      </c>
      <c r="M655" s="13">
        <v>100</v>
      </c>
      <c r="N655" s="13">
        <v>100</v>
      </c>
      <c r="O655" s="12">
        <v>100</v>
      </c>
      <c r="P655" s="12">
        <v>100</v>
      </c>
      <c r="Q655" s="12">
        <v>100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>
        <v>100</v>
      </c>
      <c r="X655" s="13" t="s">
        <v>71</v>
      </c>
      <c r="Y655" s="12">
        <v>100</v>
      </c>
      <c r="Z655" s="13" t="s">
        <v>71</v>
      </c>
      <c r="AA655" s="12">
        <v>100</v>
      </c>
      <c r="AB655" s="12">
        <v>100</v>
      </c>
      <c r="AC655" s="13">
        <v>100</v>
      </c>
      <c r="AD655" s="12" t="s">
        <v>71</v>
      </c>
      <c r="AE655" s="12">
        <v>100</v>
      </c>
      <c r="AF655" s="13">
        <v>100</v>
      </c>
      <c r="AG655" s="12">
        <v>100</v>
      </c>
      <c r="AH655" s="13">
        <v>100</v>
      </c>
      <c r="AI655" s="12">
        <v>100</v>
      </c>
      <c r="AJ655" s="12">
        <v>100</v>
      </c>
      <c r="AK655" s="13" t="s">
        <v>71</v>
      </c>
      <c r="AL655" s="12">
        <v>100</v>
      </c>
      <c r="AM655" s="12" t="s">
        <v>71</v>
      </c>
      <c r="AN655" s="12">
        <v>100</v>
      </c>
      <c r="AO655" s="12">
        <v>100</v>
      </c>
      <c r="AP655" s="12" t="s">
        <v>71</v>
      </c>
      <c r="AQ655" s="12" t="s">
        <v>71</v>
      </c>
      <c r="AR655" s="13">
        <v>100</v>
      </c>
      <c r="AS655" s="12">
        <v>100</v>
      </c>
      <c r="AT655" s="12">
        <v>100</v>
      </c>
      <c r="AU655" s="13" t="s">
        <v>71</v>
      </c>
      <c r="AV655" s="12">
        <v>100</v>
      </c>
      <c r="AW655" s="12" t="s">
        <v>71</v>
      </c>
      <c r="AX655" s="13">
        <v>100</v>
      </c>
      <c r="AY655" s="12">
        <v>100</v>
      </c>
      <c r="AZ655" s="12">
        <v>100</v>
      </c>
      <c r="BA655" s="13">
        <v>100</v>
      </c>
      <c r="BB655" s="12">
        <v>100</v>
      </c>
      <c r="BC655" s="12">
        <v>100</v>
      </c>
      <c r="BD655" s="12">
        <v>100</v>
      </c>
      <c r="BE655" s="12">
        <v>100</v>
      </c>
      <c r="BF655" s="12">
        <v>100</v>
      </c>
      <c r="BG655" s="12">
        <v>100</v>
      </c>
      <c r="BH655" s="12">
        <v>100</v>
      </c>
      <c r="BI655" s="12">
        <v>100</v>
      </c>
      <c r="BJ655" s="12">
        <v>100</v>
      </c>
      <c r="BK655" s="12">
        <v>100</v>
      </c>
      <c r="BL655" s="12">
        <v>100</v>
      </c>
      <c r="BM655" s="12">
        <v>100</v>
      </c>
      <c r="BN655" s="13">
        <v>100</v>
      </c>
    </row>
    <row r="656" spans="2:66" ht="28.5" outlineLevel="1" x14ac:dyDescent="0.25">
      <c r="B656" s="14" t="s">
        <v>254</v>
      </c>
      <c r="C656" s="15" t="s">
        <v>71</v>
      </c>
      <c r="D656" s="15" t="s">
        <v>71</v>
      </c>
      <c r="E656" s="16" t="s">
        <v>71</v>
      </c>
      <c r="F656" s="15" t="s">
        <v>71</v>
      </c>
      <c r="G656" s="15" t="s">
        <v>71</v>
      </c>
      <c r="H656" s="15" t="s">
        <v>71</v>
      </c>
      <c r="I656" s="16" t="s">
        <v>71</v>
      </c>
      <c r="J656" s="15" t="s">
        <v>71</v>
      </c>
      <c r="K656" s="16" t="s">
        <v>71</v>
      </c>
      <c r="L656" s="16" t="s">
        <v>71</v>
      </c>
      <c r="M656" s="16" t="s">
        <v>71</v>
      </c>
      <c r="N656" s="16" t="s">
        <v>71</v>
      </c>
      <c r="O656" s="15" t="s">
        <v>71</v>
      </c>
      <c r="P656" s="15" t="s">
        <v>71</v>
      </c>
      <c r="Q656" s="15" t="s">
        <v>71</v>
      </c>
      <c r="R656" s="15" t="s">
        <v>71</v>
      </c>
      <c r="S656" s="15" t="s">
        <v>71</v>
      </c>
      <c r="T656" s="15" t="s">
        <v>71</v>
      </c>
      <c r="U656" s="15" t="s">
        <v>71</v>
      </c>
      <c r="V656" s="15" t="s">
        <v>71</v>
      </c>
      <c r="W656" s="15" t="s">
        <v>71</v>
      </c>
      <c r="X656" s="16" t="s">
        <v>71</v>
      </c>
      <c r="Y656" s="15" t="s">
        <v>71</v>
      </c>
      <c r="Z656" s="16" t="s">
        <v>71</v>
      </c>
      <c r="AA656" s="15" t="s">
        <v>71</v>
      </c>
      <c r="AB656" s="15" t="s">
        <v>71</v>
      </c>
      <c r="AC656" s="16" t="s">
        <v>71</v>
      </c>
      <c r="AD656" s="15" t="s">
        <v>71</v>
      </c>
      <c r="AE656" s="15" t="s">
        <v>71</v>
      </c>
      <c r="AF656" s="16" t="s">
        <v>71</v>
      </c>
      <c r="AG656" s="15" t="s">
        <v>71</v>
      </c>
      <c r="AH656" s="16" t="s">
        <v>71</v>
      </c>
      <c r="AI656" s="15" t="s">
        <v>71</v>
      </c>
      <c r="AJ656" s="15" t="s">
        <v>71</v>
      </c>
      <c r="AK656" s="16" t="s">
        <v>71</v>
      </c>
      <c r="AL656" s="15" t="s">
        <v>71</v>
      </c>
      <c r="AM656" s="15" t="s">
        <v>71</v>
      </c>
      <c r="AN656" s="15" t="s">
        <v>71</v>
      </c>
      <c r="AO656" s="15" t="s">
        <v>71</v>
      </c>
      <c r="AP656" s="15" t="s">
        <v>71</v>
      </c>
      <c r="AQ656" s="15" t="s">
        <v>71</v>
      </c>
      <c r="AR656" s="16" t="s">
        <v>71</v>
      </c>
      <c r="AS656" s="15" t="s">
        <v>71</v>
      </c>
      <c r="AT656" s="15" t="s">
        <v>71</v>
      </c>
      <c r="AU656" s="16" t="s">
        <v>71</v>
      </c>
      <c r="AV656" s="15" t="s">
        <v>71</v>
      </c>
      <c r="AW656" s="15" t="s">
        <v>71</v>
      </c>
      <c r="AX656" s="16" t="s">
        <v>71</v>
      </c>
      <c r="AY656" s="15" t="s">
        <v>71</v>
      </c>
      <c r="AZ656" s="15" t="s">
        <v>71</v>
      </c>
      <c r="BA656" s="16" t="s">
        <v>71</v>
      </c>
      <c r="BB656" s="15" t="s">
        <v>71</v>
      </c>
      <c r="BC656" s="15" t="s">
        <v>71</v>
      </c>
      <c r="BD656" s="15" t="s">
        <v>71</v>
      </c>
      <c r="BE656" s="15" t="s">
        <v>71</v>
      </c>
      <c r="BF656" s="15" t="s">
        <v>71</v>
      </c>
      <c r="BG656" s="15" t="s">
        <v>71</v>
      </c>
      <c r="BH656" s="15" t="s">
        <v>71</v>
      </c>
      <c r="BI656" s="15" t="s">
        <v>71</v>
      </c>
      <c r="BJ656" s="15" t="s">
        <v>71</v>
      </c>
      <c r="BK656" s="15" t="s">
        <v>71</v>
      </c>
      <c r="BL656" s="15" t="s">
        <v>71</v>
      </c>
      <c r="BM656" s="15" t="s">
        <v>71</v>
      </c>
      <c r="BN656" s="16" t="s">
        <v>71</v>
      </c>
    </row>
    <row r="657" spans="2:66" ht="28.5" outlineLevel="1" x14ac:dyDescent="0.25">
      <c r="B657" s="11" t="s">
        <v>255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4" t="s">
        <v>256</v>
      </c>
      <c r="C658" s="15" t="s">
        <v>71</v>
      </c>
      <c r="D658" s="15" t="s">
        <v>71</v>
      </c>
      <c r="E658" s="16" t="s">
        <v>71</v>
      </c>
      <c r="F658" s="15" t="s">
        <v>71</v>
      </c>
      <c r="G658" s="15" t="s">
        <v>71</v>
      </c>
      <c r="H658" s="15" t="s">
        <v>71</v>
      </c>
      <c r="I658" s="16" t="s">
        <v>71</v>
      </c>
      <c r="J658" s="15" t="s">
        <v>71</v>
      </c>
      <c r="K658" s="16" t="s">
        <v>71</v>
      </c>
      <c r="L658" s="16" t="s">
        <v>71</v>
      </c>
      <c r="M658" s="16" t="s">
        <v>71</v>
      </c>
      <c r="N658" s="16" t="s">
        <v>71</v>
      </c>
      <c r="O658" s="15" t="s">
        <v>71</v>
      </c>
      <c r="P658" s="15" t="s">
        <v>71</v>
      </c>
      <c r="Q658" s="15" t="s">
        <v>71</v>
      </c>
      <c r="R658" s="15" t="s">
        <v>71</v>
      </c>
      <c r="S658" s="15" t="s">
        <v>71</v>
      </c>
      <c r="T658" s="15" t="s">
        <v>71</v>
      </c>
      <c r="U658" s="15" t="s">
        <v>71</v>
      </c>
      <c r="V658" s="15" t="s">
        <v>71</v>
      </c>
      <c r="W658" s="15" t="s">
        <v>71</v>
      </c>
      <c r="X658" s="16" t="s">
        <v>71</v>
      </c>
      <c r="Y658" s="15" t="s">
        <v>71</v>
      </c>
      <c r="Z658" s="16" t="s">
        <v>71</v>
      </c>
      <c r="AA658" s="15" t="s">
        <v>71</v>
      </c>
      <c r="AB658" s="15" t="s">
        <v>71</v>
      </c>
      <c r="AC658" s="16" t="s">
        <v>71</v>
      </c>
      <c r="AD658" s="15" t="s">
        <v>71</v>
      </c>
      <c r="AE658" s="15" t="s">
        <v>71</v>
      </c>
      <c r="AF658" s="16" t="s">
        <v>71</v>
      </c>
      <c r="AG658" s="15" t="s">
        <v>71</v>
      </c>
      <c r="AH658" s="16" t="s">
        <v>71</v>
      </c>
      <c r="AI658" s="15" t="s">
        <v>71</v>
      </c>
      <c r="AJ658" s="15" t="s">
        <v>71</v>
      </c>
      <c r="AK658" s="16" t="s">
        <v>71</v>
      </c>
      <c r="AL658" s="15" t="s">
        <v>71</v>
      </c>
      <c r="AM658" s="15" t="s">
        <v>71</v>
      </c>
      <c r="AN658" s="15" t="s">
        <v>71</v>
      </c>
      <c r="AO658" s="15" t="s">
        <v>71</v>
      </c>
      <c r="AP658" s="15" t="s">
        <v>71</v>
      </c>
      <c r="AQ658" s="15" t="s">
        <v>71</v>
      </c>
      <c r="AR658" s="16" t="s">
        <v>71</v>
      </c>
      <c r="AS658" s="15" t="s">
        <v>71</v>
      </c>
      <c r="AT658" s="15" t="s">
        <v>71</v>
      </c>
      <c r="AU658" s="16" t="s">
        <v>71</v>
      </c>
      <c r="AV658" s="15" t="s">
        <v>71</v>
      </c>
      <c r="AW658" s="15" t="s">
        <v>71</v>
      </c>
      <c r="AX658" s="16" t="s">
        <v>71</v>
      </c>
      <c r="AY658" s="15" t="s">
        <v>71</v>
      </c>
      <c r="AZ658" s="15" t="s">
        <v>71</v>
      </c>
      <c r="BA658" s="16" t="s">
        <v>71</v>
      </c>
      <c r="BB658" s="15" t="s">
        <v>71</v>
      </c>
      <c r="BC658" s="15" t="s">
        <v>71</v>
      </c>
      <c r="BD658" s="15" t="s">
        <v>71</v>
      </c>
      <c r="BE658" s="15" t="s">
        <v>71</v>
      </c>
      <c r="BF658" s="15" t="s">
        <v>71</v>
      </c>
      <c r="BG658" s="15" t="s">
        <v>71</v>
      </c>
      <c r="BH658" s="15" t="s">
        <v>71</v>
      </c>
      <c r="BI658" s="15" t="s">
        <v>71</v>
      </c>
      <c r="BJ658" s="15" t="s">
        <v>71</v>
      </c>
      <c r="BK658" s="15" t="s">
        <v>71</v>
      </c>
      <c r="BL658" s="15" t="s">
        <v>71</v>
      </c>
      <c r="BM658" s="15" t="s">
        <v>71</v>
      </c>
      <c r="BN658" s="16" t="s">
        <v>71</v>
      </c>
    </row>
    <row r="659" spans="2:66" outlineLevel="1" x14ac:dyDescent="0.25">
      <c r="B659" s="11" t="s">
        <v>257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4" t="s">
        <v>258</v>
      </c>
      <c r="C660" s="15" t="s">
        <v>71</v>
      </c>
      <c r="D660" s="15" t="s">
        <v>71</v>
      </c>
      <c r="E660" s="16" t="s">
        <v>71</v>
      </c>
      <c r="F660" s="15" t="s">
        <v>71</v>
      </c>
      <c r="G660" s="15" t="s">
        <v>71</v>
      </c>
      <c r="H660" s="15" t="s">
        <v>71</v>
      </c>
      <c r="I660" s="16" t="s">
        <v>71</v>
      </c>
      <c r="J660" s="15" t="s">
        <v>71</v>
      </c>
      <c r="K660" s="16" t="s">
        <v>71</v>
      </c>
      <c r="L660" s="16" t="s">
        <v>71</v>
      </c>
      <c r="M660" s="16" t="s">
        <v>71</v>
      </c>
      <c r="N660" s="16" t="s">
        <v>71</v>
      </c>
      <c r="O660" s="15" t="s">
        <v>71</v>
      </c>
      <c r="P660" s="15" t="s">
        <v>71</v>
      </c>
      <c r="Q660" s="15" t="s">
        <v>71</v>
      </c>
      <c r="R660" s="15" t="s">
        <v>71</v>
      </c>
      <c r="S660" s="15" t="s">
        <v>71</v>
      </c>
      <c r="T660" s="15" t="s">
        <v>71</v>
      </c>
      <c r="U660" s="15" t="s">
        <v>71</v>
      </c>
      <c r="V660" s="15" t="s">
        <v>71</v>
      </c>
      <c r="W660" s="15" t="s">
        <v>71</v>
      </c>
      <c r="X660" s="16" t="s">
        <v>71</v>
      </c>
      <c r="Y660" s="15" t="s">
        <v>71</v>
      </c>
      <c r="Z660" s="16" t="s">
        <v>71</v>
      </c>
      <c r="AA660" s="15" t="s">
        <v>71</v>
      </c>
      <c r="AB660" s="15" t="s">
        <v>71</v>
      </c>
      <c r="AC660" s="16" t="s">
        <v>71</v>
      </c>
      <c r="AD660" s="15" t="s">
        <v>71</v>
      </c>
      <c r="AE660" s="15" t="s">
        <v>71</v>
      </c>
      <c r="AF660" s="16" t="s">
        <v>71</v>
      </c>
      <c r="AG660" s="15" t="s">
        <v>71</v>
      </c>
      <c r="AH660" s="16" t="s">
        <v>71</v>
      </c>
      <c r="AI660" s="15" t="s">
        <v>71</v>
      </c>
      <c r="AJ660" s="15" t="s">
        <v>71</v>
      </c>
      <c r="AK660" s="16" t="s">
        <v>71</v>
      </c>
      <c r="AL660" s="15" t="s">
        <v>71</v>
      </c>
      <c r="AM660" s="15" t="s">
        <v>71</v>
      </c>
      <c r="AN660" s="15" t="s">
        <v>71</v>
      </c>
      <c r="AO660" s="15" t="s">
        <v>71</v>
      </c>
      <c r="AP660" s="15" t="s">
        <v>71</v>
      </c>
      <c r="AQ660" s="15" t="s">
        <v>71</v>
      </c>
      <c r="AR660" s="16" t="s">
        <v>71</v>
      </c>
      <c r="AS660" s="15" t="s">
        <v>71</v>
      </c>
      <c r="AT660" s="15" t="s">
        <v>71</v>
      </c>
      <c r="AU660" s="16" t="s">
        <v>71</v>
      </c>
      <c r="AV660" s="15" t="s">
        <v>71</v>
      </c>
      <c r="AW660" s="15" t="s">
        <v>71</v>
      </c>
      <c r="AX660" s="16" t="s">
        <v>71</v>
      </c>
      <c r="AY660" s="15" t="s">
        <v>71</v>
      </c>
      <c r="AZ660" s="15" t="s">
        <v>71</v>
      </c>
      <c r="BA660" s="16" t="s">
        <v>71</v>
      </c>
      <c r="BB660" s="15" t="s">
        <v>71</v>
      </c>
      <c r="BC660" s="15" t="s">
        <v>71</v>
      </c>
      <c r="BD660" s="15" t="s">
        <v>71</v>
      </c>
      <c r="BE660" s="15" t="s">
        <v>71</v>
      </c>
      <c r="BF660" s="15" t="s">
        <v>71</v>
      </c>
      <c r="BG660" s="15" t="s">
        <v>71</v>
      </c>
      <c r="BH660" s="15" t="s">
        <v>71</v>
      </c>
      <c r="BI660" s="15" t="s">
        <v>71</v>
      </c>
      <c r="BJ660" s="15" t="s">
        <v>71</v>
      </c>
      <c r="BK660" s="15" t="s">
        <v>71</v>
      </c>
      <c r="BL660" s="15" t="s">
        <v>71</v>
      </c>
      <c r="BM660" s="15" t="s">
        <v>71</v>
      </c>
      <c r="BN660" s="16" t="s">
        <v>71</v>
      </c>
    </row>
    <row r="661" spans="2:66" ht="28.5" outlineLevel="1" x14ac:dyDescent="0.25">
      <c r="B661" s="11" t="s">
        <v>259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4" t="s">
        <v>260</v>
      </c>
      <c r="C662" s="15" t="s">
        <v>71</v>
      </c>
      <c r="D662" s="15" t="s">
        <v>71</v>
      </c>
      <c r="E662" s="16" t="s">
        <v>71</v>
      </c>
      <c r="F662" s="15" t="s">
        <v>71</v>
      </c>
      <c r="G662" s="15" t="s">
        <v>71</v>
      </c>
      <c r="H662" s="15" t="s">
        <v>71</v>
      </c>
      <c r="I662" s="16" t="s">
        <v>71</v>
      </c>
      <c r="J662" s="15" t="s">
        <v>71</v>
      </c>
      <c r="K662" s="16" t="s">
        <v>71</v>
      </c>
      <c r="L662" s="16" t="s">
        <v>71</v>
      </c>
      <c r="M662" s="16" t="s">
        <v>71</v>
      </c>
      <c r="N662" s="16" t="s">
        <v>71</v>
      </c>
      <c r="O662" s="15" t="s">
        <v>71</v>
      </c>
      <c r="P662" s="15" t="s">
        <v>71</v>
      </c>
      <c r="Q662" s="15" t="s">
        <v>71</v>
      </c>
      <c r="R662" s="15" t="s">
        <v>71</v>
      </c>
      <c r="S662" s="15" t="s">
        <v>71</v>
      </c>
      <c r="T662" s="15" t="s">
        <v>71</v>
      </c>
      <c r="U662" s="15" t="s">
        <v>71</v>
      </c>
      <c r="V662" s="15" t="s">
        <v>71</v>
      </c>
      <c r="W662" s="15" t="s">
        <v>71</v>
      </c>
      <c r="X662" s="16" t="s">
        <v>71</v>
      </c>
      <c r="Y662" s="15" t="s">
        <v>71</v>
      </c>
      <c r="Z662" s="16" t="s">
        <v>71</v>
      </c>
      <c r="AA662" s="15" t="s">
        <v>71</v>
      </c>
      <c r="AB662" s="15" t="s">
        <v>71</v>
      </c>
      <c r="AC662" s="16" t="s">
        <v>71</v>
      </c>
      <c r="AD662" s="15" t="s">
        <v>71</v>
      </c>
      <c r="AE662" s="15" t="s">
        <v>71</v>
      </c>
      <c r="AF662" s="16" t="s">
        <v>71</v>
      </c>
      <c r="AG662" s="15" t="s">
        <v>71</v>
      </c>
      <c r="AH662" s="16" t="s">
        <v>71</v>
      </c>
      <c r="AI662" s="15" t="s">
        <v>71</v>
      </c>
      <c r="AJ662" s="15" t="s">
        <v>71</v>
      </c>
      <c r="AK662" s="16" t="s">
        <v>71</v>
      </c>
      <c r="AL662" s="15" t="s">
        <v>71</v>
      </c>
      <c r="AM662" s="15" t="s">
        <v>71</v>
      </c>
      <c r="AN662" s="15" t="s">
        <v>71</v>
      </c>
      <c r="AO662" s="15" t="s">
        <v>71</v>
      </c>
      <c r="AP662" s="15" t="s">
        <v>71</v>
      </c>
      <c r="AQ662" s="15" t="s">
        <v>71</v>
      </c>
      <c r="AR662" s="16" t="s">
        <v>71</v>
      </c>
      <c r="AS662" s="15" t="s">
        <v>71</v>
      </c>
      <c r="AT662" s="15" t="s">
        <v>71</v>
      </c>
      <c r="AU662" s="16" t="s">
        <v>71</v>
      </c>
      <c r="AV662" s="15" t="s">
        <v>71</v>
      </c>
      <c r="AW662" s="15" t="s">
        <v>71</v>
      </c>
      <c r="AX662" s="16" t="s">
        <v>71</v>
      </c>
      <c r="AY662" s="15" t="s">
        <v>71</v>
      </c>
      <c r="AZ662" s="15" t="s">
        <v>71</v>
      </c>
      <c r="BA662" s="16" t="s">
        <v>71</v>
      </c>
      <c r="BB662" s="15" t="s">
        <v>71</v>
      </c>
      <c r="BC662" s="15" t="s">
        <v>71</v>
      </c>
      <c r="BD662" s="15" t="s">
        <v>71</v>
      </c>
      <c r="BE662" s="15" t="s">
        <v>71</v>
      </c>
      <c r="BF662" s="15" t="s">
        <v>71</v>
      </c>
      <c r="BG662" s="15" t="s">
        <v>71</v>
      </c>
      <c r="BH662" s="15" t="s">
        <v>71</v>
      </c>
      <c r="BI662" s="15" t="s">
        <v>71</v>
      </c>
      <c r="BJ662" s="15" t="s">
        <v>71</v>
      </c>
      <c r="BK662" s="15" t="s">
        <v>71</v>
      </c>
      <c r="BL662" s="15" t="s">
        <v>71</v>
      </c>
      <c r="BM662" s="15" t="s">
        <v>71</v>
      </c>
      <c r="BN662" s="16" t="s">
        <v>71</v>
      </c>
    </row>
    <row r="663" spans="2:66" ht="28.5" outlineLevel="1" x14ac:dyDescent="0.25">
      <c r="B663" s="11" t="s">
        <v>261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4" t="s">
        <v>262</v>
      </c>
      <c r="C664" s="15" t="s">
        <v>71</v>
      </c>
      <c r="D664" s="15" t="s">
        <v>71</v>
      </c>
      <c r="E664" s="16" t="s">
        <v>71</v>
      </c>
      <c r="F664" s="15" t="s">
        <v>71</v>
      </c>
      <c r="G664" s="15" t="s">
        <v>71</v>
      </c>
      <c r="H664" s="15" t="s">
        <v>71</v>
      </c>
      <c r="I664" s="16" t="s">
        <v>71</v>
      </c>
      <c r="J664" s="15" t="s">
        <v>71</v>
      </c>
      <c r="K664" s="16" t="s">
        <v>71</v>
      </c>
      <c r="L664" s="16" t="s">
        <v>71</v>
      </c>
      <c r="M664" s="16" t="s">
        <v>71</v>
      </c>
      <c r="N664" s="16" t="s">
        <v>71</v>
      </c>
      <c r="O664" s="15" t="s">
        <v>71</v>
      </c>
      <c r="P664" s="15" t="s">
        <v>71</v>
      </c>
      <c r="Q664" s="15" t="s">
        <v>71</v>
      </c>
      <c r="R664" s="15" t="s">
        <v>71</v>
      </c>
      <c r="S664" s="15" t="s">
        <v>71</v>
      </c>
      <c r="T664" s="15" t="s">
        <v>71</v>
      </c>
      <c r="U664" s="15" t="s">
        <v>71</v>
      </c>
      <c r="V664" s="15" t="s">
        <v>71</v>
      </c>
      <c r="W664" s="15" t="s">
        <v>71</v>
      </c>
      <c r="X664" s="16" t="s">
        <v>71</v>
      </c>
      <c r="Y664" s="15" t="s">
        <v>71</v>
      </c>
      <c r="Z664" s="16" t="s">
        <v>71</v>
      </c>
      <c r="AA664" s="15" t="s">
        <v>71</v>
      </c>
      <c r="AB664" s="15" t="s">
        <v>71</v>
      </c>
      <c r="AC664" s="16" t="s">
        <v>71</v>
      </c>
      <c r="AD664" s="15" t="s">
        <v>71</v>
      </c>
      <c r="AE664" s="15" t="s">
        <v>71</v>
      </c>
      <c r="AF664" s="16" t="s">
        <v>71</v>
      </c>
      <c r="AG664" s="15" t="s">
        <v>71</v>
      </c>
      <c r="AH664" s="16" t="s">
        <v>71</v>
      </c>
      <c r="AI664" s="15" t="s">
        <v>71</v>
      </c>
      <c r="AJ664" s="15" t="s">
        <v>71</v>
      </c>
      <c r="AK664" s="16" t="s">
        <v>71</v>
      </c>
      <c r="AL664" s="15" t="s">
        <v>71</v>
      </c>
      <c r="AM664" s="15" t="s">
        <v>71</v>
      </c>
      <c r="AN664" s="15" t="s">
        <v>71</v>
      </c>
      <c r="AO664" s="15" t="s">
        <v>71</v>
      </c>
      <c r="AP664" s="15" t="s">
        <v>71</v>
      </c>
      <c r="AQ664" s="15" t="s">
        <v>71</v>
      </c>
      <c r="AR664" s="16" t="s">
        <v>71</v>
      </c>
      <c r="AS664" s="15" t="s">
        <v>71</v>
      </c>
      <c r="AT664" s="15" t="s">
        <v>71</v>
      </c>
      <c r="AU664" s="16" t="s">
        <v>71</v>
      </c>
      <c r="AV664" s="15" t="s">
        <v>71</v>
      </c>
      <c r="AW664" s="15" t="s">
        <v>71</v>
      </c>
      <c r="AX664" s="16" t="s">
        <v>71</v>
      </c>
      <c r="AY664" s="15" t="s">
        <v>71</v>
      </c>
      <c r="AZ664" s="15" t="s">
        <v>71</v>
      </c>
      <c r="BA664" s="16" t="s">
        <v>71</v>
      </c>
      <c r="BB664" s="15" t="s">
        <v>71</v>
      </c>
      <c r="BC664" s="15" t="s">
        <v>71</v>
      </c>
      <c r="BD664" s="15" t="s">
        <v>71</v>
      </c>
      <c r="BE664" s="15" t="s">
        <v>71</v>
      </c>
      <c r="BF664" s="15" t="s">
        <v>71</v>
      </c>
      <c r="BG664" s="15" t="s">
        <v>71</v>
      </c>
      <c r="BH664" s="15" t="s">
        <v>71</v>
      </c>
      <c r="BI664" s="15" t="s">
        <v>71</v>
      </c>
      <c r="BJ664" s="15" t="s">
        <v>71</v>
      </c>
      <c r="BK664" s="15" t="s">
        <v>71</v>
      </c>
      <c r="BL664" s="15" t="s">
        <v>71</v>
      </c>
      <c r="BM664" s="15" t="s">
        <v>71</v>
      </c>
      <c r="BN664" s="16" t="s">
        <v>71</v>
      </c>
    </row>
    <row r="665" spans="2:66" ht="28.5" outlineLevel="1" x14ac:dyDescent="0.25">
      <c r="B665" s="11" t="s">
        <v>263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4" t="s">
        <v>264</v>
      </c>
      <c r="C666" s="15" t="s">
        <v>71</v>
      </c>
      <c r="D666" s="15" t="s">
        <v>71</v>
      </c>
      <c r="E666" s="16" t="s">
        <v>71</v>
      </c>
      <c r="F666" s="15" t="s">
        <v>71</v>
      </c>
      <c r="G666" s="15" t="s">
        <v>71</v>
      </c>
      <c r="H666" s="15" t="s">
        <v>71</v>
      </c>
      <c r="I666" s="16" t="s">
        <v>71</v>
      </c>
      <c r="J666" s="15" t="s">
        <v>71</v>
      </c>
      <c r="K666" s="16" t="s">
        <v>71</v>
      </c>
      <c r="L666" s="16" t="s">
        <v>71</v>
      </c>
      <c r="M666" s="16" t="s">
        <v>71</v>
      </c>
      <c r="N666" s="16" t="s">
        <v>71</v>
      </c>
      <c r="O666" s="15" t="s">
        <v>71</v>
      </c>
      <c r="P666" s="15" t="s">
        <v>71</v>
      </c>
      <c r="Q666" s="15" t="s">
        <v>71</v>
      </c>
      <c r="R666" s="15" t="s">
        <v>71</v>
      </c>
      <c r="S666" s="15" t="s">
        <v>71</v>
      </c>
      <c r="T666" s="15" t="s">
        <v>71</v>
      </c>
      <c r="U666" s="15" t="s">
        <v>71</v>
      </c>
      <c r="V666" s="15" t="s">
        <v>71</v>
      </c>
      <c r="W666" s="15" t="s">
        <v>71</v>
      </c>
      <c r="X666" s="16" t="s">
        <v>71</v>
      </c>
      <c r="Y666" s="15" t="s">
        <v>71</v>
      </c>
      <c r="Z666" s="16" t="s">
        <v>71</v>
      </c>
      <c r="AA666" s="15" t="s">
        <v>71</v>
      </c>
      <c r="AB666" s="15" t="s">
        <v>71</v>
      </c>
      <c r="AC666" s="16" t="s">
        <v>71</v>
      </c>
      <c r="AD666" s="15" t="s">
        <v>71</v>
      </c>
      <c r="AE666" s="15" t="s">
        <v>71</v>
      </c>
      <c r="AF666" s="16" t="s">
        <v>71</v>
      </c>
      <c r="AG666" s="15" t="s">
        <v>71</v>
      </c>
      <c r="AH666" s="16" t="s">
        <v>71</v>
      </c>
      <c r="AI666" s="15" t="s">
        <v>71</v>
      </c>
      <c r="AJ666" s="15" t="s">
        <v>71</v>
      </c>
      <c r="AK666" s="16" t="s">
        <v>71</v>
      </c>
      <c r="AL666" s="15" t="s">
        <v>71</v>
      </c>
      <c r="AM666" s="15" t="s">
        <v>71</v>
      </c>
      <c r="AN666" s="15" t="s">
        <v>71</v>
      </c>
      <c r="AO666" s="15" t="s">
        <v>71</v>
      </c>
      <c r="AP666" s="15" t="s">
        <v>71</v>
      </c>
      <c r="AQ666" s="15" t="s">
        <v>71</v>
      </c>
      <c r="AR666" s="16" t="s">
        <v>71</v>
      </c>
      <c r="AS666" s="15" t="s">
        <v>71</v>
      </c>
      <c r="AT666" s="15" t="s">
        <v>71</v>
      </c>
      <c r="AU666" s="16" t="s">
        <v>71</v>
      </c>
      <c r="AV666" s="15" t="s">
        <v>71</v>
      </c>
      <c r="AW666" s="15" t="s">
        <v>71</v>
      </c>
      <c r="AX666" s="16" t="s">
        <v>71</v>
      </c>
      <c r="AY666" s="15" t="s">
        <v>71</v>
      </c>
      <c r="AZ666" s="15" t="s">
        <v>71</v>
      </c>
      <c r="BA666" s="16" t="s">
        <v>71</v>
      </c>
      <c r="BB666" s="15" t="s">
        <v>71</v>
      </c>
      <c r="BC666" s="15" t="s">
        <v>71</v>
      </c>
      <c r="BD666" s="15" t="s">
        <v>71</v>
      </c>
      <c r="BE666" s="15" t="s">
        <v>71</v>
      </c>
      <c r="BF666" s="15" t="s">
        <v>71</v>
      </c>
      <c r="BG666" s="15" t="s">
        <v>71</v>
      </c>
      <c r="BH666" s="15" t="s">
        <v>71</v>
      </c>
      <c r="BI666" s="15" t="s">
        <v>71</v>
      </c>
      <c r="BJ666" s="15" t="s">
        <v>71</v>
      </c>
      <c r="BK666" s="15" t="s">
        <v>71</v>
      </c>
      <c r="BL666" s="15" t="s">
        <v>71</v>
      </c>
      <c r="BM666" s="15" t="s">
        <v>71</v>
      </c>
      <c r="BN666" s="16" t="s">
        <v>71</v>
      </c>
    </row>
    <row r="667" spans="2:66" ht="28.5" outlineLevel="1" x14ac:dyDescent="0.25">
      <c r="B667" s="11" t="s">
        <v>265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4" t="s">
        <v>266</v>
      </c>
      <c r="C668" s="15" t="s">
        <v>71</v>
      </c>
      <c r="D668" s="15" t="s">
        <v>71</v>
      </c>
      <c r="E668" s="16" t="s">
        <v>71</v>
      </c>
      <c r="F668" s="15" t="s">
        <v>71</v>
      </c>
      <c r="G668" s="15" t="s">
        <v>71</v>
      </c>
      <c r="H668" s="15" t="s">
        <v>71</v>
      </c>
      <c r="I668" s="16" t="s">
        <v>71</v>
      </c>
      <c r="J668" s="15" t="s">
        <v>71</v>
      </c>
      <c r="K668" s="16" t="s">
        <v>71</v>
      </c>
      <c r="L668" s="16" t="s">
        <v>71</v>
      </c>
      <c r="M668" s="16" t="s">
        <v>71</v>
      </c>
      <c r="N668" s="16" t="s">
        <v>71</v>
      </c>
      <c r="O668" s="15" t="s">
        <v>71</v>
      </c>
      <c r="P668" s="15" t="s">
        <v>71</v>
      </c>
      <c r="Q668" s="15" t="s">
        <v>71</v>
      </c>
      <c r="R668" s="15" t="s">
        <v>71</v>
      </c>
      <c r="S668" s="15" t="s">
        <v>71</v>
      </c>
      <c r="T668" s="15" t="s">
        <v>71</v>
      </c>
      <c r="U668" s="15" t="s">
        <v>71</v>
      </c>
      <c r="V668" s="15" t="s">
        <v>71</v>
      </c>
      <c r="W668" s="15" t="s">
        <v>71</v>
      </c>
      <c r="X668" s="16" t="s">
        <v>71</v>
      </c>
      <c r="Y668" s="15" t="s">
        <v>71</v>
      </c>
      <c r="Z668" s="16" t="s">
        <v>71</v>
      </c>
      <c r="AA668" s="15" t="s">
        <v>71</v>
      </c>
      <c r="AB668" s="15" t="s">
        <v>71</v>
      </c>
      <c r="AC668" s="16" t="s">
        <v>71</v>
      </c>
      <c r="AD668" s="15" t="s">
        <v>71</v>
      </c>
      <c r="AE668" s="15" t="s">
        <v>71</v>
      </c>
      <c r="AF668" s="16" t="s">
        <v>71</v>
      </c>
      <c r="AG668" s="15" t="s">
        <v>71</v>
      </c>
      <c r="AH668" s="16" t="s">
        <v>71</v>
      </c>
      <c r="AI668" s="15" t="s">
        <v>71</v>
      </c>
      <c r="AJ668" s="15" t="s">
        <v>71</v>
      </c>
      <c r="AK668" s="16" t="s">
        <v>71</v>
      </c>
      <c r="AL668" s="15" t="s">
        <v>71</v>
      </c>
      <c r="AM668" s="15" t="s">
        <v>71</v>
      </c>
      <c r="AN668" s="15" t="s">
        <v>71</v>
      </c>
      <c r="AO668" s="15" t="s">
        <v>71</v>
      </c>
      <c r="AP668" s="15" t="s">
        <v>71</v>
      </c>
      <c r="AQ668" s="15" t="s">
        <v>71</v>
      </c>
      <c r="AR668" s="16" t="s">
        <v>71</v>
      </c>
      <c r="AS668" s="15" t="s">
        <v>71</v>
      </c>
      <c r="AT668" s="15" t="s">
        <v>71</v>
      </c>
      <c r="AU668" s="16" t="s">
        <v>71</v>
      </c>
      <c r="AV668" s="15" t="s">
        <v>71</v>
      </c>
      <c r="AW668" s="15" t="s">
        <v>71</v>
      </c>
      <c r="AX668" s="16" t="s">
        <v>71</v>
      </c>
      <c r="AY668" s="15" t="s">
        <v>71</v>
      </c>
      <c r="AZ668" s="15" t="s">
        <v>71</v>
      </c>
      <c r="BA668" s="16" t="s">
        <v>71</v>
      </c>
      <c r="BB668" s="15" t="s">
        <v>71</v>
      </c>
      <c r="BC668" s="15" t="s">
        <v>71</v>
      </c>
      <c r="BD668" s="15" t="s">
        <v>71</v>
      </c>
      <c r="BE668" s="15" t="s">
        <v>71</v>
      </c>
      <c r="BF668" s="15" t="s">
        <v>71</v>
      </c>
      <c r="BG668" s="15" t="s">
        <v>71</v>
      </c>
      <c r="BH668" s="15" t="s">
        <v>71</v>
      </c>
      <c r="BI668" s="15" t="s">
        <v>71</v>
      </c>
      <c r="BJ668" s="15" t="s">
        <v>71</v>
      </c>
      <c r="BK668" s="15" t="s">
        <v>71</v>
      </c>
      <c r="BL668" s="15" t="s">
        <v>71</v>
      </c>
      <c r="BM668" s="15" t="s">
        <v>71</v>
      </c>
      <c r="BN668" s="16" t="s">
        <v>71</v>
      </c>
    </row>
    <row r="669" spans="2:66" ht="28.5" outlineLevel="1" x14ac:dyDescent="0.25">
      <c r="B669" s="11" t="s">
        <v>267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4" t="s">
        <v>268</v>
      </c>
      <c r="C670" s="15" t="s">
        <v>71</v>
      </c>
      <c r="D670" s="15" t="s">
        <v>71</v>
      </c>
      <c r="E670" s="16" t="s">
        <v>71</v>
      </c>
      <c r="F670" s="15" t="s">
        <v>71</v>
      </c>
      <c r="G670" s="15" t="s">
        <v>71</v>
      </c>
      <c r="H670" s="15" t="s">
        <v>71</v>
      </c>
      <c r="I670" s="16" t="s">
        <v>71</v>
      </c>
      <c r="J670" s="15" t="s">
        <v>71</v>
      </c>
      <c r="K670" s="16" t="s">
        <v>71</v>
      </c>
      <c r="L670" s="16" t="s">
        <v>71</v>
      </c>
      <c r="M670" s="16" t="s">
        <v>71</v>
      </c>
      <c r="N670" s="16" t="s">
        <v>71</v>
      </c>
      <c r="O670" s="15" t="s">
        <v>71</v>
      </c>
      <c r="P670" s="15" t="s">
        <v>71</v>
      </c>
      <c r="Q670" s="15" t="s">
        <v>71</v>
      </c>
      <c r="R670" s="15" t="s">
        <v>71</v>
      </c>
      <c r="S670" s="15" t="s">
        <v>71</v>
      </c>
      <c r="T670" s="15" t="s">
        <v>71</v>
      </c>
      <c r="U670" s="15" t="s">
        <v>71</v>
      </c>
      <c r="V670" s="15" t="s">
        <v>71</v>
      </c>
      <c r="W670" s="15" t="s">
        <v>71</v>
      </c>
      <c r="X670" s="16" t="s">
        <v>71</v>
      </c>
      <c r="Y670" s="15" t="s">
        <v>71</v>
      </c>
      <c r="Z670" s="16" t="s">
        <v>71</v>
      </c>
      <c r="AA670" s="15" t="s">
        <v>71</v>
      </c>
      <c r="AB670" s="15" t="s">
        <v>71</v>
      </c>
      <c r="AC670" s="16" t="s">
        <v>71</v>
      </c>
      <c r="AD670" s="15" t="s">
        <v>71</v>
      </c>
      <c r="AE670" s="15" t="s">
        <v>71</v>
      </c>
      <c r="AF670" s="16" t="s">
        <v>71</v>
      </c>
      <c r="AG670" s="15" t="s">
        <v>71</v>
      </c>
      <c r="AH670" s="16" t="s">
        <v>71</v>
      </c>
      <c r="AI670" s="15" t="s">
        <v>71</v>
      </c>
      <c r="AJ670" s="15" t="s">
        <v>71</v>
      </c>
      <c r="AK670" s="16" t="s">
        <v>71</v>
      </c>
      <c r="AL670" s="15" t="s">
        <v>71</v>
      </c>
      <c r="AM670" s="15" t="s">
        <v>71</v>
      </c>
      <c r="AN670" s="15" t="s">
        <v>71</v>
      </c>
      <c r="AO670" s="15" t="s">
        <v>71</v>
      </c>
      <c r="AP670" s="15" t="s">
        <v>71</v>
      </c>
      <c r="AQ670" s="15" t="s">
        <v>71</v>
      </c>
      <c r="AR670" s="16" t="s">
        <v>71</v>
      </c>
      <c r="AS670" s="15" t="s">
        <v>71</v>
      </c>
      <c r="AT670" s="15" t="s">
        <v>71</v>
      </c>
      <c r="AU670" s="16" t="s">
        <v>71</v>
      </c>
      <c r="AV670" s="15" t="s">
        <v>71</v>
      </c>
      <c r="AW670" s="15" t="s">
        <v>71</v>
      </c>
      <c r="AX670" s="16" t="s">
        <v>71</v>
      </c>
      <c r="AY670" s="15" t="s">
        <v>71</v>
      </c>
      <c r="AZ670" s="15" t="s">
        <v>71</v>
      </c>
      <c r="BA670" s="16" t="s">
        <v>71</v>
      </c>
      <c r="BB670" s="15" t="s">
        <v>71</v>
      </c>
      <c r="BC670" s="15" t="s">
        <v>71</v>
      </c>
      <c r="BD670" s="15" t="s">
        <v>71</v>
      </c>
      <c r="BE670" s="15" t="s">
        <v>71</v>
      </c>
      <c r="BF670" s="15" t="s">
        <v>71</v>
      </c>
      <c r="BG670" s="15" t="s">
        <v>71</v>
      </c>
      <c r="BH670" s="15" t="s">
        <v>71</v>
      </c>
      <c r="BI670" s="15" t="s">
        <v>71</v>
      </c>
      <c r="BJ670" s="15" t="s">
        <v>71</v>
      </c>
      <c r="BK670" s="15" t="s">
        <v>71</v>
      </c>
      <c r="BL670" s="15" t="s">
        <v>71</v>
      </c>
      <c r="BM670" s="15" t="s">
        <v>71</v>
      </c>
      <c r="BN670" s="16" t="s">
        <v>71</v>
      </c>
    </row>
    <row r="671" spans="2:66" ht="28.5" outlineLevel="1" x14ac:dyDescent="0.25">
      <c r="B671" s="11" t="s">
        <v>269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4" t="s">
        <v>270</v>
      </c>
      <c r="C672" s="15" t="s">
        <v>71</v>
      </c>
      <c r="D672" s="15" t="s">
        <v>71</v>
      </c>
      <c r="E672" s="16" t="s">
        <v>71</v>
      </c>
      <c r="F672" s="15" t="s">
        <v>71</v>
      </c>
      <c r="G672" s="15" t="s">
        <v>71</v>
      </c>
      <c r="H672" s="15" t="s">
        <v>71</v>
      </c>
      <c r="I672" s="16" t="s">
        <v>71</v>
      </c>
      <c r="J672" s="15" t="s">
        <v>71</v>
      </c>
      <c r="K672" s="16" t="s">
        <v>71</v>
      </c>
      <c r="L672" s="16" t="s">
        <v>71</v>
      </c>
      <c r="M672" s="16" t="s">
        <v>71</v>
      </c>
      <c r="N672" s="16" t="s">
        <v>71</v>
      </c>
      <c r="O672" s="15" t="s">
        <v>71</v>
      </c>
      <c r="P672" s="15" t="s">
        <v>71</v>
      </c>
      <c r="Q672" s="15" t="s">
        <v>71</v>
      </c>
      <c r="R672" s="15" t="s">
        <v>71</v>
      </c>
      <c r="S672" s="15" t="s">
        <v>71</v>
      </c>
      <c r="T672" s="15" t="s">
        <v>71</v>
      </c>
      <c r="U672" s="15" t="s">
        <v>71</v>
      </c>
      <c r="V672" s="15" t="s">
        <v>71</v>
      </c>
      <c r="W672" s="15" t="s">
        <v>71</v>
      </c>
      <c r="X672" s="16" t="s">
        <v>71</v>
      </c>
      <c r="Y672" s="15" t="s">
        <v>71</v>
      </c>
      <c r="Z672" s="16" t="s">
        <v>71</v>
      </c>
      <c r="AA672" s="15" t="s">
        <v>71</v>
      </c>
      <c r="AB672" s="15" t="s">
        <v>71</v>
      </c>
      <c r="AC672" s="16" t="s">
        <v>71</v>
      </c>
      <c r="AD672" s="15" t="s">
        <v>71</v>
      </c>
      <c r="AE672" s="15" t="s">
        <v>71</v>
      </c>
      <c r="AF672" s="16" t="s">
        <v>71</v>
      </c>
      <c r="AG672" s="15" t="s">
        <v>71</v>
      </c>
      <c r="AH672" s="16" t="s">
        <v>71</v>
      </c>
      <c r="AI672" s="15" t="s">
        <v>71</v>
      </c>
      <c r="AJ672" s="15" t="s">
        <v>71</v>
      </c>
      <c r="AK672" s="16" t="s">
        <v>71</v>
      </c>
      <c r="AL672" s="15" t="s">
        <v>71</v>
      </c>
      <c r="AM672" s="15" t="s">
        <v>71</v>
      </c>
      <c r="AN672" s="15" t="s">
        <v>71</v>
      </c>
      <c r="AO672" s="15" t="s">
        <v>71</v>
      </c>
      <c r="AP672" s="15" t="s">
        <v>71</v>
      </c>
      <c r="AQ672" s="15" t="s">
        <v>71</v>
      </c>
      <c r="AR672" s="16" t="s">
        <v>71</v>
      </c>
      <c r="AS672" s="15" t="s">
        <v>71</v>
      </c>
      <c r="AT672" s="15" t="s">
        <v>71</v>
      </c>
      <c r="AU672" s="16" t="s">
        <v>71</v>
      </c>
      <c r="AV672" s="15" t="s">
        <v>71</v>
      </c>
      <c r="AW672" s="15" t="s">
        <v>71</v>
      </c>
      <c r="AX672" s="16" t="s">
        <v>71</v>
      </c>
      <c r="AY672" s="15" t="s">
        <v>71</v>
      </c>
      <c r="AZ672" s="15" t="s">
        <v>71</v>
      </c>
      <c r="BA672" s="16" t="s">
        <v>71</v>
      </c>
      <c r="BB672" s="15" t="s">
        <v>71</v>
      </c>
      <c r="BC672" s="15" t="s">
        <v>71</v>
      </c>
      <c r="BD672" s="15" t="s">
        <v>71</v>
      </c>
      <c r="BE672" s="15" t="s">
        <v>71</v>
      </c>
      <c r="BF672" s="15" t="s">
        <v>71</v>
      </c>
      <c r="BG672" s="15" t="s">
        <v>71</v>
      </c>
      <c r="BH672" s="15" t="s">
        <v>71</v>
      </c>
      <c r="BI672" s="15" t="s">
        <v>71</v>
      </c>
      <c r="BJ672" s="15" t="s">
        <v>71</v>
      </c>
      <c r="BK672" s="15" t="s">
        <v>71</v>
      </c>
      <c r="BL672" s="15" t="s">
        <v>71</v>
      </c>
      <c r="BM672" s="15" t="s">
        <v>71</v>
      </c>
      <c r="BN672" s="16" t="s">
        <v>71</v>
      </c>
    </row>
    <row r="673" spans="1:66" ht="28.5" outlineLevel="1" x14ac:dyDescent="0.25">
      <c r="B673" s="11" t="s">
        <v>271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4" t="s">
        <v>272</v>
      </c>
      <c r="C674" s="15" t="s">
        <v>71</v>
      </c>
      <c r="D674" s="15" t="s">
        <v>71</v>
      </c>
      <c r="E674" s="16" t="s">
        <v>71</v>
      </c>
      <c r="F674" s="15" t="s">
        <v>71</v>
      </c>
      <c r="G674" s="15" t="s">
        <v>71</v>
      </c>
      <c r="H674" s="15" t="s">
        <v>71</v>
      </c>
      <c r="I674" s="16" t="s">
        <v>71</v>
      </c>
      <c r="J674" s="15" t="s">
        <v>71</v>
      </c>
      <c r="K674" s="16" t="s">
        <v>71</v>
      </c>
      <c r="L674" s="16" t="s">
        <v>71</v>
      </c>
      <c r="M674" s="16" t="s">
        <v>71</v>
      </c>
      <c r="N674" s="16" t="s">
        <v>71</v>
      </c>
      <c r="O674" s="15" t="s">
        <v>71</v>
      </c>
      <c r="P674" s="15" t="s">
        <v>71</v>
      </c>
      <c r="Q674" s="15" t="s">
        <v>71</v>
      </c>
      <c r="R674" s="15" t="s">
        <v>71</v>
      </c>
      <c r="S674" s="15" t="s">
        <v>71</v>
      </c>
      <c r="T674" s="15" t="s">
        <v>71</v>
      </c>
      <c r="U674" s="15" t="s">
        <v>71</v>
      </c>
      <c r="V674" s="15" t="s">
        <v>71</v>
      </c>
      <c r="W674" s="15" t="s">
        <v>71</v>
      </c>
      <c r="X674" s="16" t="s">
        <v>71</v>
      </c>
      <c r="Y674" s="15" t="s">
        <v>71</v>
      </c>
      <c r="Z674" s="16" t="s">
        <v>71</v>
      </c>
      <c r="AA674" s="15" t="s">
        <v>71</v>
      </c>
      <c r="AB674" s="15" t="s">
        <v>71</v>
      </c>
      <c r="AC674" s="16" t="s">
        <v>71</v>
      </c>
      <c r="AD674" s="15" t="s">
        <v>71</v>
      </c>
      <c r="AE674" s="15" t="s">
        <v>71</v>
      </c>
      <c r="AF674" s="16" t="s">
        <v>71</v>
      </c>
      <c r="AG674" s="15" t="s">
        <v>71</v>
      </c>
      <c r="AH674" s="16" t="s">
        <v>71</v>
      </c>
      <c r="AI674" s="15" t="s">
        <v>71</v>
      </c>
      <c r="AJ674" s="15" t="s">
        <v>71</v>
      </c>
      <c r="AK674" s="16" t="s">
        <v>71</v>
      </c>
      <c r="AL674" s="15" t="s">
        <v>71</v>
      </c>
      <c r="AM674" s="15" t="s">
        <v>71</v>
      </c>
      <c r="AN674" s="15" t="s">
        <v>71</v>
      </c>
      <c r="AO674" s="15" t="s">
        <v>71</v>
      </c>
      <c r="AP674" s="15" t="s">
        <v>71</v>
      </c>
      <c r="AQ674" s="15" t="s">
        <v>71</v>
      </c>
      <c r="AR674" s="16" t="s">
        <v>71</v>
      </c>
      <c r="AS674" s="15" t="s">
        <v>71</v>
      </c>
      <c r="AT674" s="15" t="s">
        <v>71</v>
      </c>
      <c r="AU674" s="16" t="s">
        <v>71</v>
      </c>
      <c r="AV674" s="15" t="s">
        <v>71</v>
      </c>
      <c r="AW674" s="15" t="s">
        <v>71</v>
      </c>
      <c r="AX674" s="16" t="s">
        <v>71</v>
      </c>
      <c r="AY674" s="15" t="s">
        <v>71</v>
      </c>
      <c r="AZ674" s="15" t="s">
        <v>71</v>
      </c>
      <c r="BA674" s="16" t="s">
        <v>71</v>
      </c>
      <c r="BB674" s="15" t="s">
        <v>71</v>
      </c>
      <c r="BC674" s="15" t="s">
        <v>71</v>
      </c>
      <c r="BD674" s="15" t="s">
        <v>71</v>
      </c>
      <c r="BE674" s="15" t="s">
        <v>71</v>
      </c>
      <c r="BF674" s="15" t="s">
        <v>71</v>
      </c>
      <c r="BG674" s="15" t="s">
        <v>71</v>
      </c>
      <c r="BH674" s="15" t="s">
        <v>71</v>
      </c>
      <c r="BI674" s="15" t="s">
        <v>71</v>
      </c>
      <c r="BJ674" s="15" t="s">
        <v>71</v>
      </c>
      <c r="BK674" s="15" t="s">
        <v>71</v>
      </c>
      <c r="BL674" s="15" t="s">
        <v>71</v>
      </c>
      <c r="BM674" s="15" t="s">
        <v>71</v>
      </c>
      <c r="BN674" s="16" t="s">
        <v>71</v>
      </c>
    </row>
    <row r="675" spans="1:66" outlineLevel="1" x14ac:dyDescent="0.25">
      <c r="B675" s="11" t="s">
        <v>273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4" t="s">
        <v>274</v>
      </c>
      <c r="C676" s="15" t="s">
        <v>71</v>
      </c>
      <c r="D676" s="15" t="s">
        <v>71</v>
      </c>
      <c r="E676" s="16" t="s">
        <v>71</v>
      </c>
      <c r="F676" s="15" t="s">
        <v>71</v>
      </c>
      <c r="G676" s="15" t="s">
        <v>71</v>
      </c>
      <c r="H676" s="15" t="s">
        <v>71</v>
      </c>
      <c r="I676" s="16" t="s">
        <v>71</v>
      </c>
      <c r="J676" s="15" t="s">
        <v>71</v>
      </c>
      <c r="K676" s="16" t="s">
        <v>71</v>
      </c>
      <c r="L676" s="16" t="s">
        <v>71</v>
      </c>
      <c r="M676" s="16" t="s">
        <v>71</v>
      </c>
      <c r="N676" s="16" t="s">
        <v>71</v>
      </c>
      <c r="O676" s="15" t="s">
        <v>71</v>
      </c>
      <c r="P676" s="15" t="s">
        <v>71</v>
      </c>
      <c r="Q676" s="15" t="s">
        <v>71</v>
      </c>
      <c r="R676" s="15" t="s">
        <v>71</v>
      </c>
      <c r="S676" s="15" t="s">
        <v>71</v>
      </c>
      <c r="T676" s="15" t="s">
        <v>71</v>
      </c>
      <c r="U676" s="15" t="s">
        <v>71</v>
      </c>
      <c r="V676" s="15" t="s">
        <v>71</v>
      </c>
      <c r="W676" s="15" t="s">
        <v>71</v>
      </c>
      <c r="X676" s="16" t="s">
        <v>71</v>
      </c>
      <c r="Y676" s="15" t="s">
        <v>71</v>
      </c>
      <c r="Z676" s="16" t="s">
        <v>71</v>
      </c>
      <c r="AA676" s="15" t="s">
        <v>71</v>
      </c>
      <c r="AB676" s="15" t="s">
        <v>71</v>
      </c>
      <c r="AC676" s="16" t="s">
        <v>71</v>
      </c>
      <c r="AD676" s="15" t="s">
        <v>71</v>
      </c>
      <c r="AE676" s="15" t="s">
        <v>71</v>
      </c>
      <c r="AF676" s="16" t="s">
        <v>71</v>
      </c>
      <c r="AG676" s="15" t="s">
        <v>71</v>
      </c>
      <c r="AH676" s="16" t="s">
        <v>71</v>
      </c>
      <c r="AI676" s="15" t="s">
        <v>71</v>
      </c>
      <c r="AJ676" s="15" t="s">
        <v>71</v>
      </c>
      <c r="AK676" s="16" t="s">
        <v>71</v>
      </c>
      <c r="AL676" s="15" t="s">
        <v>71</v>
      </c>
      <c r="AM676" s="15" t="s">
        <v>71</v>
      </c>
      <c r="AN676" s="15" t="s">
        <v>71</v>
      </c>
      <c r="AO676" s="15" t="s">
        <v>71</v>
      </c>
      <c r="AP676" s="15" t="s">
        <v>71</v>
      </c>
      <c r="AQ676" s="15" t="s">
        <v>71</v>
      </c>
      <c r="AR676" s="16" t="s">
        <v>71</v>
      </c>
      <c r="AS676" s="15" t="s">
        <v>71</v>
      </c>
      <c r="AT676" s="15" t="s">
        <v>71</v>
      </c>
      <c r="AU676" s="16" t="s">
        <v>71</v>
      </c>
      <c r="AV676" s="15" t="s">
        <v>71</v>
      </c>
      <c r="AW676" s="15" t="s">
        <v>71</v>
      </c>
      <c r="AX676" s="16" t="s">
        <v>71</v>
      </c>
      <c r="AY676" s="15" t="s">
        <v>71</v>
      </c>
      <c r="AZ676" s="15" t="s">
        <v>71</v>
      </c>
      <c r="BA676" s="16" t="s">
        <v>71</v>
      </c>
      <c r="BB676" s="15" t="s">
        <v>71</v>
      </c>
      <c r="BC676" s="15" t="s">
        <v>71</v>
      </c>
      <c r="BD676" s="15" t="s">
        <v>71</v>
      </c>
      <c r="BE676" s="15" t="s">
        <v>71</v>
      </c>
      <c r="BF676" s="15" t="s">
        <v>71</v>
      </c>
      <c r="BG676" s="15" t="s">
        <v>71</v>
      </c>
      <c r="BH676" s="15" t="s">
        <v>71</v>
      </c>
      <c r="BI676" s="15" t="s">
        <v>71</v>
      </c>
      <c r="BJ676" s="15" t="s">
        <v>71</v>
      </c>
      <c r="BK676" s="15" t="s">
        <v>71</v>
      </c>
      <c r="BL676" s="15" t="s">
        <v>71</v>
      </c>
      <c r="BM676" s="15" t="s">
        <v>71</v>
      </c>
      <c r="BN676" s="16" t="s">
        <v>71</v>
      </c>
    </row>
    <row r="677" spans="1:66" outlineLevel="1" x14ac:dyDescent="0.25">
      <c r="B677" s="17" t="s">
        <v>72</v>
      </c>
      <c r="C677" s="18">
        <v>100</v>
      </c>
      <c r="D677" s="18">
        <v>100</v>
      </c>
      <c r="E677" s="19">
        <v>100</v>
      </c>
      <c r="F677" s="18" t="s">
        <v>71</v>
      </c>
      <c r="G677" s="18">
        <v>100</v>
      </c>
      <c r="H677" s="18">
        <v>100</v>
      </c>
      <c r="I677" s="19" t="s">
        <v>71</v>
      </c>
      <c r="J677" s="18">
        <v>100</v>
      </c>
      <c r="K677" s="19" t="s">
        <v>71</v>
      </c>
      <c r="L677" s="19">
        <v>100</v>
      </c>
      <c r="M677" s="19">
        <v>100</v>
      </c>
      <c r="N677" s="19">
        <v>100</v>
      </c>
      <c r="O677" s="18">
        <v>100</v>
      </c>
      <c r="P677" s="18">
        <v>100</v>
      </c>
      <c r="Q677" s="18">
        <v>100</v>
      </c>
      <c r="R677" s="18" t="s">
        <v>71</v>
      </c>
      <c r="S677" s="18" t="s">
        <v>71</v>
      </c>
      <c r="T677" s="18" t="s">
        <v>71</v>
      </c>
      <c r="U677" s="18" t="s">
        <v>71</v>
      </c>
      <c r="V677" s="18" t="s">
        <v>71</v>
      </c>
      <c r="W677" s="18">
        <v>100</v>
      </c>
      <c r="X677" s="19" t="s">
        <v>71</v>
      </c>
      <c r="Y677" s="18">
        <v>100</v>
      </c>
      <c r="Z677" s="19" t="s">
        <v>71</v>
      </c>
      <c r="AA677" s="18">
        <v>100</v>
      </c>
      <c r="AB677" s="18">
        <v>100</v>
      </c>
      <c r="AC677" s="19">
        <v>100</v>
      </c>
      <c r="AD677" s="18" t="s">
        <v>71</v>
      </c>
      <c r="AE677" s="18">
        <v>100</v>
      </c>
      <c r="AF677" s="19">
        <v>100</v>
      </c>
      <c r="AG677" s="18">
        <v>100</v>
      </c>
      <c r="AH677" s="19">
        <v>100</v>
      </c>
      <c r="AI677" s="18">
        <v>100</v>
      </c>
      <c r="AJ677" s="18">
        <v>100</v>
      </c>
      <c r="AK677" s="19" t="s">
        <v>71</v>
      </c>
      <c r="AL677" s="18">
        <v>100</v>
      </c>
      <c r="AM677" s="18" t="s">
        <v>71</v>
      </c>
      <c r="AN677" s="18">
        <v>100</v>
      </c>
      <c r="AO677" s="18">
        <v>100</v>
      </c>
      <c r="AP677" s="18" t="s">
        <v>71</v>
      </c>
      <c r="AQ677" s="18" t="s">
        <v>71</v>
      </c>
      <c r="AR677" s="19">
        <v>100</v>
      </c>
      <c r="AS677" s="18">
        <v>100</v>
      </c>
      <c r="AT677" s="18">
        <v>100</v>
      </c>
      <c r="AU677" s="19" t="s">
        <v>71</v>
      </c>
      <c r="AV677" s="18">
        <v>100</v>
      </c>
      <c r="AW677" s="18" t="s">
        <v>71</v>
      </c>
      <c r="AX677" s="19">
        <v>100</v>
      </c>
      <c r="AY677" s="18">
        <v>100</v>
      </c>
      <c r="AZ677" s="18">
        <v>100</v>
      </c>
      <c r="BA677" s="19">
        <v>100</v>
      </c>
      <c r="BB677" s="18">
        <v>100</v>
      </c>
      <c r="BC677" s="18">
        <v>100</v>
      </c>
      <c r="BD677" s="18">
        <v>100</v>
      </c>
      <c r="BE677" s="18">
        <v>100</v>
      </c>
      <c r="BF677" s="18">
        <v>100</v>
      </c>
      <c r="BG677" s="18">
        <v>100</v>
      </c>
      <c r="BH677" s="18">
        <v>100</v>
      </c>
      <c r="BI677" s="18">
        <v>100</v>
      </c>
      <c r="BJ677" s="18">
        <v>100</v>
      </c>
      <c r="BK677" s="18">
        <v>100</v>
      </c>
      <c r="BL677" s="18">
        <v>100</v>
      </c>
      <c r="BM677" s="18">
        <v>100</v>
      </c>
      <c r="BN677" s="19">
        <v>100</v>
      </c>
    </row>
    <row r="678" spans="1:66" outlineLevel="1" x14ac:dyDescent="0.25">
      <c r="B678" s="17" t="s">
        <v>73</v>
      </c>
      <c r="C678" s="20">
        <v>5</v>
      </c>
      <c r="D678" s="20">
        <v>2</v>
      </c>
      <c r="E678" s="21">
        <v>3</v>
      </c>
      <c r="F678" s="20" t="s">
        <v>71</v>
      </c>
      <c r="G678" s="20">
        <v>2</v>
      </c>
      <c r="H678" s="20">
        <v>3</v>
      </c>
      <c r="I678" s="21" t="s">
        <v>71</v>
      </c>
      <c r="J678" s="20">
        <v>5</v>
      </c>
      <c r="K678" s="21" t="s">
        <v>71</v>
      </c>
      <c r="L678" s="21">
        <v>5</v>
      </c>
      <c r="M678" s="21">
        <v>5</v>
      </c>
      <c r="N678" s="21">
        <v>5</v>
      </c>
      <c r="O678" s="20">
        <v>1</v>
      </c>
      <c r="P678" s="20">
        <v>2</v>
      </c>
      <c r="Q678" s="20">
        <v>2</v>
      </c>
      <c r="R678" s="20" t="s">
        <v>71</v>
      </c>
      <c r="S678" s="20" t="s">
        <v>71</v>
      </c>
      <c r="T678" s="20" t="s">
        <v>71</v>
      </c>
      <c r="U678" s="20" t="s">
        <v>71</v>
      </c>
      <c r="V678" s="20" t="s">
        <v>71</v>
      </c>
      <c r="W678" s="20">
        <v>5</v>
      </c>
      <c r="X678" s="21" t="s">
        <v>71</v>
      </c>
      <c r="Y678" s="20">
        <v>5</v>
      </c>
      <c r="Z678" s="21" t="s">
        <v>71</v>
      </c>
      <c r="AA678" s="20">
        <v>2</v>
      </c>
      <c r="AB678" s="20">
        <v>2</v>
      </c>
      <c r="AC678" s="21">
        <v>1</v>
      </c>
      <c r="AD678" s="20" t="s">
        <v>71</v>
      </c>
      <c r="AE678" s="20">
        <v>1</v>
      </c>
      <c r="AF678" s="21">
        <v>4</v>
      </c>
      <c r="AG678" s="20">
        <v>4</v>
      </c>
      <c r="AH678" s="21">
        <v>1</v>
      </c>
      <c r="AI678" s="20">
        <v>3</v>
      </c>
      <c r="AJ678" s="20">
        <v>2</v>
      </c>
      <c r="AK678" s="21" t="s">
        <v>71</v>
      </c>
      <c r="AL678" s="20">
        <v>4</v>
      </c>
      <c r="AM678" s="20" t="s">
        <v>71</v>
      </c>
      <c r="AN678" s="20">
        <v>1</v>
      </c>
      <c r="AO678" s="20">
        <v>1</v>
      </c>
      <c r="AP678" s="20" t="s">
        <v>71</v>
      </c>
      <c r="AQ678" s="20" t="s">
        <v>71</v>
      </c>
      <c r="AR678" s="21">
        <v>1</v>
      </c>
      <c r="AS678" s="20">
        <v>4</v>
      </c>
      <c r="AT678" s="20">
        <v>1</v>
      </c>
      <c r="AU678" s="21" t="s">
        <v>71</v>
      </c>
      <c r="AV678" s="20">
        <v>4</v>
      </c>
      <c r="AW678" s="20" t="s">
        <v>71</v>
      </c>
      <c r="AX678" s="21">
        <v>1</v>
      </c>
      <c r="AY678" s="20">
        <v>1</v>
      </c>
      <c r="AZ678" s="20">
        <v>2</v>
      </c>
      <c r="BA678" s="21">
        <v>2</v>
      </c>
      <c r="BB678" s="20">
        <v>5</v>
      </c>
      <c r="BC678" s="20">
        <v>5</v>
      </c>
      <c r="BD678" s="20">
        <v>5</v>
      </c>
      <c r="BE678" s="20">
        <v>4</v>
      </c>
      <c r="BF678" s="20">
        <v>5</v>
      </c>
      <c r="BG678" s="20">
        <v>5</v>
      </c>
      <c r="BH678" s="20">
        <v>4</v>
      </c>
      <c r="BI678" s="20">
        <v>4</v>
      </c>
      <c r="BJ678" s="20">
        <v>5</v>
      </c>
      <c r="BK678" s="20">
        <v>4</v>
      </c>
      <c r="BL678" s="20">
        <v>5</v>
      </c>
      <c r="BM678" s="20">
        <v>4</v>
      </c>
      <c r="BN678" s="21">
        <v>5</v>
      </c>
    </row>
    <row r="679" spans="1:66" outlineLevel="1" x14ac:dyDescent="0.25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</row>
    <row r="680" spans="1:66" outlineLevel="1" x14ac:dyDescent="0.25">
      <c r="B680" s="27" t="s">
        <v>74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</row>
    <row r="681" spans="1:66" outlineLevel="1" x14ac:dyDescent="0.25">
      <c r="B681" s="28" t="s">
        <v>75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</row>
    <row r="682" spans="1:66" outlineLevel="1" x14ac:dyDescent="0.25">
      <c r="B682" s="28" t="s">
        <v>76</v>
      </c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</row>
    <row r="683" spans="1:66" outlineLevel="1" x14ac:dyDescent="0.25">
      <c r="B683" s="29" t="s">
        <v>77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</row>
    <row r="684" spans="1:66" outlineLevel="1" x14ac:dyDescent="0.25">
      <c r="B684" s="29" t="s">
        <v>78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</row>
    <row r="685" spans="1:66" outlineLevel="1" x14ac:dyDescent="0.25">
      <c r="A685" s="2" t="s">
        <v>1</v>
      </c>
    </row>
    <row r="686" spans="1:66" ht="15.75" x14ac:dyDescent="0.25">
      <c r="B686" s="1" t="s">
        <v>275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2" t="s">
        <v>4</v>
      </c>
      <c r="D688" s="22"/>
      <c r="E688" s="23"/>
      <c r="F688" s="24" t="s">
        <v>5</v>
      </c>
      <c r="G688" s="22"/>
      <c r="H688" s="22"/>
      <c r="I688" s="23"/>
      <c r="J688" s="24" t="s">
        <v>6</v>
      </c>
      <c r="K688" s="23"/>
      <c r="L688" s="5" t="s">
        <v>7</v>
      </c>
      <c r="M688" s="5" t="s">
        <v>8</v>
      </c>
      <c r="N688" s="5" t="s">
        <v>8</v>
      </c>
      <c r="O688" s="24" t="s">
        <v>9</v>
      </c>
      <c r="P688" s="22"/>
      <c r="Q688" s="22"/>
      <c r="R688" s="22"/>
      <c r="S688" s="22"/>
      <c r="T688" s="22"/>
      <c r="U688" s="22"/>
      <c r="V688" s="22"/>
      <c r="W688" s="22"/>
      <c r="X688" s="23"/>
      <c r="Y688" s="24" t="s">
        <v>9</v>
      </c>
      <c r="Z688" s="23"/>
      <c r="AA688" s="24" t="s">
        <v>10</v>
      </c>
      <c r="AB688" s="22"/>
      <c r="AC688" s="23"/>
      <c r="AD688" s="24" t="s">
        <v>11</v>
      </c>
      <c r="AE688" s="22"/>
      <c r="AF688" s="23"/>
      <c r="AG688" s="24" t="s">
        <v>12</v>
      </c>
      <c r="AH688" s="23"/>
      <c r="AI688" s="24" t="s">
        <v>13</v>
      </c>
      <c r="AJ688" s="22"/>
      <c r="AK688" s="23"/>
      <c r="AL688" s="24" t="s">
        <v>14</v>
      </c>
      <c r="AM688" s="22"/>
      <c r="AN688" s="22"/>
      <c r="AO688" s="22"/>
      <c r="AP688" s="22"/>
      <c r="AQ688" s="22"/>
      <c r="AR688" s="23"/>
      <c r="AS688" s="24" t="s">
        <v>15</v>
      </c>
      <c r="AT688" s="22"/>
      <c r="AU688" s="23"/>
      <c r="AV688" s="24" t="s">
        <v>16</v>
      </c>
      <c r="AW688" s="22"/>
      <c r="AX688" s="23"/>
      <c r="AY688" s="24" t="s">
        <v>17</v>
      </c>
      <c r="AZ688" s="22"/>
      <c r="BA688" s="23"/>
      <c r="BB688" s="24" t="s">
        <v>18</v>
      </c>
      <c r="BC688" s="22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3"/>
    </row>
    <row r="689" spans="2:66" ht="72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20</v>
      </c>
      <c r="D691" s="12" t="s">
        <v>71</v>
      </c>
      <c r="E691" s="13">
        <v>33.33</v>
      </c>
      <c r="F691" s="12" t="s">
        <v>71</v>
      </c>
      <c r="G691" s="12">
        <v>50</v>
      </c>
      <c r="H691" s="12" t="s">
        <v>71</v>
      </c>
      <c r="I691" s="13" t="s">
        <v>71</v>
      </c>
      <c r="J691" s="12">
        <v>20</v>
      </c>
      <c r="K691" s="13" t="s">
        <v>71</v>
      </c>
      <c r="L691" s="13">
        <v>20</v>
      </c>
      <c r="M691" s="13">
        <v>20</v>
      </c>
      <c r="N691" s="13">
        <v>20</v>
      </c>
      <c r="O691" s="12">
        <v>100</v>
      </c>
      <c r="P691" s="12" t="s">
        <v>71</v>
      </c>
      <c r="Q691" s="12" t="s">
        <v>71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20</v>
      </c>
      <c r="X691" s="13" t="s">
        <v>71</v>
      </c>
      <c r="Y691" s="12">
        <v>20</v>
      </c>
      <c r="Z691" s="13" t="s">
        <v>71</v>
      </c>
      <c r="AA691" s="12" t="s">
        <v>71</v>
      </c>
      <c r="AB691" s="12" t="s">
        <v>71</v>
      </c>
      <c r="AC691" s="13">
        <v>100</v>
      </c>
      <c r="AD691" s="12" t="s">
        <v>71</v>
      </c>
      <c r="AE691" s="12" t="s">
        <v>71</v>
      </c>
      <c r="AF691" s="13">
        <v>25</v>
      </c>
      <c r="AG691" s="12">
        <v>25</v>
      </c>
      <c r="AH691" s="13" t="s">
        <v>71</v>
      </c>
      <c r="AI691" s="12" t="s">
        <v>71</v>
      </c>
      <c r="AJ691" s="12">
        <v>50</v>
      </c>
      <c r="AK691" s="13" t="s">
        <v>71</v>
      </c>
      <c r="AL691" s="12" t="s">
        <v>71</v>
      </c>
      <c r="AM691" s="12" t="s">
        <v>71</v>
      </c>
      <c r="AN691" s="12" t="s">
        <v>71</v>
      </c>
      <c r="AO691" s="12">
        <v>100</v>
      </c>
      <c r="AP691" s="12" t="s">
        <v>71</v>
      </c>
      <c r="AQ691" s="12" t="s">
        <v>71</v>
      </c>
      <c r="AR691" s="13" t="s">
        <v>71</v>
      </c>
      <c r="AS691" s="12">
        <v>25</v>
      </c>
      <c r="AT691" s="12" t="s">
        <v>71</v>
      </c>
      <c r="AU691" s="13" t="s">
        <v>71</v>
      </c>
      <c r="AV691" s="12">
        <v>25</v>
      </c>
      <c r="AW691" s="12" t="s">
        <v>71</v>
      </c>
      <c r="AX691" s="13" t="s">
        <v>71</v>
      </c>
      <c r="AY691" s="12">
        <v>100</v>
      </c>
      <c r="AZ691" s="12" t="s">
        <v>71</v>
      </c>
      <c r="BA691" s="13" t="s">
        <v>71</v>
      </c>
      <c r="BB691" s="12">
        <v>20</v>
      </c>
      <c r="BC691" s="12">
        <v>20</v>
      </c>
      <c r="BD691" s="12">
        <v>20</v>
      </c>
      <c r="BE691" s="12">
        <v>25</v>
      </c>
      <c r="BF691" s="12">
        <v>20</v>
      </c>
      <c r="BG691" s="12">
        <v>20</v>
      </c>
      <c r="BH691" s="12">
        <v>25</v>
      </c>
      <c r="BI691" s="12">
        <v>25</v>
      </c>
      <c r="BJ691" s="12">
        <v>20</v>
      </c>
      <c r="BK691" s="12">
        <v>25</v>
      </c>
      <c r="BL691" s="12">
        <v>20</v>
      </c>
      <c r="BM691" s="12">
        <v>25</v>
      </c>
      <c r="BN691" s="13">
        <v>20</v>
      </c>
    </row>
    <row r="692" spans="2:66" outlineLevel="1" x14ac:dyDescent="0.25">
      <c r="B692" s="14" t="s">
        <v>31</v>
      </c>
      <c r="C692" s="15">
        <v>40</v>
      </c>
      <c r="D692" s="15">
        <v>100</v>
      </c>
      <c r="E692" s="16" t="s">
        <v>71</v>
      </c>
      <c r="F692" s="15" t="s">
        <v>71</v>
      </c>
      <c r="G692" s="15">
        <v>50</v>
      </c>
      <c r="H692" s="15">
        <v>33.33</v>
      </c>
      <c r="I692" s="16" t="s">
        <v>71</v>
      </c>
      <c r="J692" s="15">
        <v>40</v>
      </c>
      <c r="K692" s="16" t="s">
        <v>71</v>
      </c>
      <c r="L692" s="16">
        <v>40</v>
      </c>
      <c r="M692" s="16">
        <v>40</v>
      </c>
      <c r="N692" s="16">
        <v>40</v>
      </c>
      <c r="O692" s="15" t="s">
        <v>71</v>
      </c>
      <c r="P692" s="15">
        <v>100</v>
      </c>
      <c r="Q692" s="15" t="s">
        <v>71</v>
      </c>
      <c r="R692" s="15" t="s">
        <v>71</v>
      </c>
      <c r="S692" s="15" t="s">
        <v>71</v>
      </c>
      <c r="T692" s="15" t="s">
        <v>71</v>
      </c>
      <c r="U692" s="15" t="s">
        <v>71</v>
      </c>
      <c r="V692" s="15" t="s">
        <v>71</v>
      </c>
      <c r="W692" s="15">
        <v>40</v>
      </c>
      <c r="X692" s="16" t="s">
        <v>71</v>
      </c>
      <c r="Y692" s="15">
        <v>40</v>
      </c>
      <c r="Z692" s="16" t="s">
        <v>71</v>
      </c>
      <c r="AA692" s="15">
        <v>50</v>
      </c>
      <c r="AB692" s="15">
        <v>50</v>
      </c>
      <c r="AC692" s="16" t="s">
        <v>71</v>
      </c>
      <c r="AD692" s="15" t="s">
        <v>71</v>
      </c>
      <c r="AE692" s="15" t="s">
        <v>71</v>
      </c>
      <c r="AF692" s="16">
        <v>50</v>
      </c>
      <c r="AG692" s="15">
        <v>25</v>
      </c>
      <c r="AH692" s="16">
        <v>100</v>
      </c>
      <c r="AI692" s="15">
        <v>66.67</v>
      </c>
      <c r="AJ692" s="15" t="s">
        <v>71</v>
      </c>
      <c r="AK692" s="16" t="s">
        <v>71</v>
      </c>
      <c r="AL692" s="15">
        <v>50</v>
      </c>
      <c r="AM692" s="15" t="s">
        <v>71</v>
      </c>
      <c r="AN692" s="15">
        <v>100</v>
      </c>
      <c r="AO692" s="15" t="s">
        <v>71</v>
      </c>
      <c r="AP692" s="15" t="s">
        <v>71</v>
      </c>
      <c r="AQ692" s="15" t="s">
        <v>71</v>
      </c>
      <c r="AR692" s="16">
        <v>100</v>
      </c>
      <c r="AS692" s="15">
        <v>50</v>
      </c>
      <c r="AT692" s="15" t="s">
        <v>71</v>
      </c>
      <c r="AU692" s="16" t="s">
        <v>71</v>
      </c>
      <c r="AV692" s="15">
        <v>25</v>
      </c>
      <c r="AW692" s="15" t="s">
        <v>71</v>
      </c>
      <c r="AX692" s="16">
        <v>100</v>
      </c>
      <c r="AY692" s="15" t="s">
        <v>71</v>
      </c>
      <c r="AZ692" s="15">
        <v>50</v>
      </c>
      <c r="BA692" s="16">
        <v>50</v>
      </c>
      <c r="BB692" s="15">
        <v>40</v>
      </c>
      <c r="BC692" s="15">
        <v>40</v>
      </c>
      <c r="BD692" s="15">
        <v>40</v>
      </c>
      <c r="BE692" s="15">
        <v>25</v>
      </c>
      <c r="BF692" s="15">
        <v>40</v>
      </c>
      <c r="BG692" s="15">
        <v>40</v>
      </c>
      <c r="BH692" s="15">
        <v>50</v>
      </c>
      <c r="BI692" s="15">
        <v>25</v>
      </c>
      <c r="BJ692" s="15">
        <v>40</v>
      </c>
      <c r="BK692" s="15">
        <v>50</v>
      </c>
      <c r="BL692" s="15">
        <v>40</v>
      </c>
      <c r="BM692" s="15">
        <v>25</v>
      </c>
      <c r="BN692" s="16">
        <v>40</v>
      </c>
    </row>
    <row r="693" spans="2:66" outlineLevel="1" x14ac:dyDescent="0.25">
      <c r="B693" s="11" t="s">
        <v>32</v>
      </c>
      <c r="C693" s="12">
        <v>40</v>
      </c>
      <c r="D693" s="12" t="s">
        <v>71</v>
      </c>
      <c r="E693" s="13">
        <v>66.67</v>
      </c>
      <c r="F693" s="12" t="s">
        <v>71</v>
      </c>
      <c r="G693" s="12" t="s">
        <v>71</v>
      </c>
      <c r="H693" s="12">
        <v>66.67</v>
      </c>
      <c r="I693" s="13" t="s">
        <v>71</v>
      </c>
      <c r="J693" s="12">
        <v>40</v>
      </c>
      <c r="K693" s="13" t="s">
        <v>71</v>
      </c>
      <c r="L693" s="13">
        <v>40</v>
      </c>
      <c r="M693" s="13">
        <v>40</v>
      </c>
      <c r="N693" s="13">
        <v>40</v>
      </c>
      <c r="O693" s="12" t="s">
        <v>71</v>
      </c>
      <c r="P693" s="12" t="s">
        <v>71</v>
      </c>
      <c r="Q693" s="12">
        <v>100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40</v>
      </c>
      <c r="X693" s="13" t="s">
        <v>71</v>
      </c>
      <c r="Y693" s="12">
        <v>40</v>
      </c>
      <c r="Z693" s="13" t="s">
        <v>71</v>
      </c>
      <c r="AA693" s="12">
        <v>50</v>
      </c>
      <c r="AB693" s="12">
        <v>50</v>
      </c>
      <c r="AC693" s="13" t="s">
        <v>71</v>
      </c>
      <c r="AD693" s="12" t="s">
        <v>71</v>
      </c>
      <c r="AE693" s="12">
        <v>100</v>
      </c>
      <c r="AF693" s="13">
        <v>25</v>
      </c>
      <c r="AG693" s="12">
        <v>50</v>
      </c>
      <c r="AH693" s="13" t="s">
        <v>71</v>
      </c>
      <c r="AI693" s="12">
        <v>33.33</v>
      </c>
      <c r="AJ693" s="12">
        <v>50</v>
      </c>
      <c r="AK693" s="13" t="s">
        <v>71</v>
      </c>
      <c r="AL693" s="12">
        <v>50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>
        <v>25</v>
      </c>
      <c r="AT693" s="12">
        <v>100</v>
      </c>
      <c r="AU693" s="13" t="s">
        <v>71</v>
      </c>
      <c r="AV693" s="12">
        <v>50</v>
      </c>
      <c r="AW693" s="12" t="s">
        <v>71</v>
      </c>
      <c r="AX693" s="13" t="s">
        <v>71</v>
      </c>
      <c r="AY693" s="12" t="s">
        <v>71</v>
      </c>
      <c r="AZ693" s="12">
        <v>50</v>
      </c>
      <c r="BA693" s="13">
        <v>50</v>
      </c>
      <c r="BB693" s="12">
        <v>40</v>
      </c>
      <c r="BC693" s="12">
        <v>40</v>
      </c>
      <c r="BD693" s="12">
        <v>40</v>
      </c>
      <c r="BE693" s="12">
        <v>50</v>
      </c>
      <c r="BF693" s="12">
        <v>40</v>
      </c>
      <c r="BG693" s="12">
        <v>40</v>
      </c>
      <c r="BH693" s="12">
        <v>25</v>
      </c>
      <c r="BI693" s="12">
        <v>50</v>
      </c>
      <c r="BJ693" s="12">
        <v>40</v>
      </c>
      <c r="BK693" s="12">
        <v>25</v>
      </c>
      <c r="BL693" s="12">
        <v>40</v>
      </c>
      <c r="BM693" s="12">
        <v>50</v>
      </c>
      <c r="BN693" s="13">
        <v>40</v>
      </c>
    </row>
    <row r="694" spans="2:66" outlineLevel="1" x14ac:dyDescent="0.25">
      <c r="B694" s="14" t="s">
        <v>33</v>
      </c>
      <c r="C694" s="15" t="s">
        <v>71</v>
      </c>
      <c r="D694" s="15" t="s">
        <v>71</v>
      </c>
      <c r="E694" s="16" t="s">
        <v>71</v>
      </c>
      <c r="F694" s="15" t="s">
        <v>71</v>
      </c>
      <c r="G694" s="15" t="s">
        <v>71</v>
      </c>
      <c r="H694" s="15" t="s">
        <v>71</v>
      </c>
      <c r="I694" s="16" t="s">
        <v>71</v>
      </c>
      <c r="J694" s="15" t="s">
        <v>71</v>
      </c>
      <c r="K694" s="16" t="s">
        <v>71</v>
      </c>
      <c r="L694" s="16" t="s">
        <v>71</v>
      </c>
      <c r="M694" s="16" t="s">
        <v>71</v>
      </c>
      <c r="N694" s="16" t="s">
        <v>71</v>
      </c>
      <c r="O694" s="15" t="s">
        <v>71</v>
      </c>
      <c r="P694" s="15" t="s">
        <v>71</v>
      </c>
      <c r="Q694" s="15" t="s">
        <v>71</v>
      </c>
      <c r="R694" s="15" t="s">
        <v>71</v>
      </c>
      <c r="S694" s="15" t="s">
        <v>71</v>
      </c>
      <c r="T694" s="15" t="s">
        <v>71</v>
      </c>
      <c r="U694" s="15" t="s">
        <v>71</v>
      </c>
      <c r="V694" s="15" t="s">
        <v>71</v>
      </c>
      <c r="W694" s="15" t="s">
        <v>71</v>
      </c>
      <c r="X694" s="16" t="s">
        <v>71</v>
      </c>
      <c r="Y694" s="15" t="s">
        <v>71</v>
      </c>
      <c r="Z694" s="16" t="s">
        <v>71</v>
      </c>
      <c r="AA694" s="15" t="s">
        <v>71</v>
      </c>
      <c r="AB694" s="15" t="s">
        <v>71</v>
      </c>
      <c r="AC694" s="16" t="s">
        <v>71</v>
      </c>
      <c r="AD694" s="15" t="s">
        <v>71</v>
      </c>
      <c r="AE694" s="15" t="s">
        <v>71</v>
      </c>
      <c r="AF694" s="16" t="s">
        <v>71</v>
      </c>
      <c r="AG694" s="15" t="s">
        <v>71</v>
      </c>
      <c r="AH694" s="16" t="s">
        <v>71</v>
      </c>
      <c r="AI694" s="15" t="s">
        <v>71</v>
      </c>
      <c r="AJ694" s="15" t="s">
        <v>71</v>
      </c>
      <c r="AK694" s="16" t="s">
        <v>71</v>
      </c>
      <c r="AL694" s="15" t="s">
        <v>71</v>
      </c>
      <c r="AM694" s="15" t="s">
        <v>71</v>
      </c>
      <c r="AN694" s="15" t="s">
        <v>71</v>
      </c>
      <c r="AO694" s="15" t="s">
        <v>71</v>
      </c>
      <c r="AP694" s="15" t="s">
        <v>71</v>
      </c>
      <c r="AQ694" s="15" t="s">
        <v>71</v>
      </c>
      <c r="AR694" s="16" t="s">
        <v>71</v>
      </c>
      <c r="AS694" s="15" t="s">
        <v>71</v>
      </c>
      <c r="AT694" s="15" t="s">
        <v>71</v>
      </c>
      <c r="AU694" s="16" t="s">
        <v>71</v>
      </c>
      <c r="AV694" s="15" t="s">
        <v>71</v>
      </c>
      <c r="AW694" s="15" t="s">
        <v>71</v>
      </c>
      <c r="AX694" s="16" t="s">
        <v>71</v>
      </c>
      <c r="AY694" s="15" t="s">
        <v>71</v>
      </c>
      <c r="AZ694" s="15" t="s">
        <v>71</v>
      </c>
      <c r="BA694" s="16" t="s">
        <v>71</v>
      </c>
      <c r="BB694" s="15" t="s">
        <v>71</v>
      </c>
      <c r="BC694" s="15" t="s">
        <v>71</v>
      </c>
      <c r="BD694" s="15" t="s">
        <v>71</v>
      </c>
      <c r="BE694" s="15" t="s">
        <v>71</v>
      </c>
      <c r="BF694" s="15" t="s">
        <v>71</v>
      </c>
      <c r="BG694" s="15" t="s">
        <v>71</v>
      </c>
      <c r="BH694" s="15" t="s">
        <v>71</v>
      </c>
      <c r="BI694" s="15" t="s">
        <v>71</v>
      </c>
      <c r="BJ694" s="15" t="s">
        <v>71</v>
      </c>
      <c r="BK694" s="15" t="s">
        <v>71</v>
      </c>
      <c r="BL694" s="15" t="s">
        <v>71</v>
      </c>
      <c r="BM694" s="15" t="s">
        <v>71</v>
      </c>
      <c r="BN694" s="16" t="s">
        <v>71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4" t="s">
        <v>35</v>
      </c>
      <c r="C696" s="15" t="s">
        <v>71</v>
      </c>
      <c r="D696" s="15" t="s">
        <v>71</v>
      </c>
      <c r="E696" s="16" t="s">
        <v>71</v>
      </c>
      <c r="F696" s="15" t="s">
        <v>71</v>
      </c>
      <c r="G696" s="15" t="s">
        <v>71</v>
      </c>
      <c r="H696" s="15" t="s">
        <v>71</v>
      </c>
      <c r="I696" s="16" t="s">
        <v>71</v>
      </c>
      <c r="J696" s="15" t="s">
        <v>71</v>
      </c>
      <c r="K696" s="16" t="s">
        <v>71</v>
      </c>
      <c r="L696" s="16" t="s">
        <v>71</v>
      </c>
      <c r="M696" s="16" t="s">
        <v>71</v>
      </c>
      <c r="N696" s="16" t="s">
        <v>71</v>
      </c>
      <c r="O696" s="15" t="s">
        <v>71</v>
      </c>
      <c r="P696" s="15" t="s">
        <v>71</v>
      </c>
      <c r="Q696" s="15" t="s">
        <v>71</v>
      </c>
      <c r="R696" s="15" t="s">
        <v>71</v>
      </c>
      <c r="S696" s="15" t="s">
        <v>71</v>
      </c>
      <c r="T696" s="15" t="s">
        <v>71</v>
      </c>
      <c r="U696" s="15" t="s">
        <v>71</v>
      </c>
      <c r="V696" s="15" t="s">
        <v>71</v>
      </c>
      <c r="W696" s="15" t="s">
        <v>71</v>
      </c>
      <c r="X696" s="16" t="s">
        <v>71</v>
      </c>
      <c r="Y696" s="15" t="s">
        <v>71</v>
      </c>
      <c r="Z696" s="16" t="s">
        <v>71</v>
      </c>
      <c r="AA696" s="15" t="s">
        <v>71</v>
      </c>
      <c r="AB696" s="15" t="s">
        <v>71</v>
      </c>
      <c r="AC696" s="16" t="s">
        <v>71</v>
      </c>
      <c r="AD696" s="15" t="s">
        <v>71</v>
      </c>
      <c r="AE696" s="15" t="s">
        <v>71</v>
      </c>
      <c r="AF696" s="16" t="s">
        <v>71</v>
      </c>
      <c r="AG696" s="15" t="s">
        <v>71</v>
      </c>
      <c r="AH696" s="16" t="s">
        <v>71</v>
      </c>
      <c r="AI696" s="15" t="s">
        <v>71</v>
      </c>
      <c r="AJ696" s="15" t="s">
        <v>71</v>
      </c>
      <c r="AK696" s="16" t="s">
        <v>71</v>
      </c>
      <c r="AL696" s="15" t="s">
        <v>71</v>
      </c>
      <c r="AM696" s="15" t="s">
        <v>71</v>
      </c>
      <c r="AN696" s="15" t="s">
        <v>71</v>
      </c>
      <c r="AO696" s="15" t="s">
        <v>71</v>
      </c>
      <c r="AP696" s="15" t="s">
        <v>71</v>
      </c>
      <c r="AQ696" s="15" t="s">
        <v>71</v>
      </c>
      <c r="AR696" s="16" t="s">
        <v>71</v>
      </c>
      <c r="AS696" s="15" t="s">
        <v>71</v>
      </c>
      <c r="AT696" s="15" t="s">
        <v>71</v>
      </c>
      <c r="AU696" s="16" t="s">
        <v>71</v>
      </c>
      <c r="AV696" s="15" t="s">
        <v>71</v>
      </c>
      <c r="AW696" s="15" t="s">
        <v>71</v>
      </c>
      <c r="AX696" s="16" t="s">
        <v>71</v>
      </c>
      <c r="AY696" s="15" t="s">
        <v>71</v>
      </c>
      <c r="AZ696" s="15" t="s">
        <v>71</v>
      </c>
      <c r="BA696" s="16" t="s">
        <v>71</v>
      </c>
      <c r="BB696" s="15" t="s">
        <v>71</v>
      </c>
      <c r="BC696" s="15" t="s">
        <v>71</v>
      </c>
      <c r="BD696" s="15" t="s">
        <v>71</v>
      </c>
      <c r="BE696" s="15" t="s">
        <v>71</v>
      </c>
      <c r="BF696" s="15" t="s">
        <v>71</v>
      </c>
      <c r="BG696" s="15" t="s">
        <v>71</v>
      </c>
      <c r="BH696" s="15" t="s">
        <v>71</v>
      </c>
      <c r="BI696" s="15" t="s">
        <v>71</v>
      </c>
      <c r="BJ696" s="15" t="s">
        <v>71</v>
      </c>
      <c r="BK696" s="15" t="s">
        <v>71</v>
      </c>
      <c r="BL696" s="15" t="s">
        <v>71</v>
      </c>
      <c r="BM696" s="15" t="s">
        <v>71</v>
      </c>
      <c r="BN696" s="16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4" t="s">
        <v>37</v>
      </c>
      <c r="C698" s="15" t="s">
        <v>71</v>
      </c>
      <c r="D698" s="15" t="s">
        <v>71</v>
      </c>
      <c r="E698" s="16" t="s">
        <v>71</v>
      </c>
      <c r="F698" s="15" t="s">
        <v>71</v>
      </c>
      <c r="G698" s="15" t="s">
        <v>71</v>
      </c>
      <c r="H698" s="15" t="s">
        <v>71</v>
      </c>
      <c r="I698" s="16" t="s">
        <v>71</v>
      </c>
      <c r="J698" s="15" t="s">
        <v>71</v>
      </c>
      <c r="K698" s="16" t="s">
        <v>71</v>
      </c>
      <c r="L698" s="16" t="s">
        <v>71</v>
      </c>
      <c r="M698" s="16" t="s">
        <v>71</v>
      </c>
      <c r="N698" s="16" t="s">
        <v>71</v>
      </c>
      <c r="O698" s="15" t="s">
        <v>71</v>
      </c>
      <c r="P698" s="15" t="s">
        <v>71</v>
      </c>
      <c r="Q698" s="15" t="s">
        <v>71</v>
      </c>
      <c r="R698" s="15" t="s">
        <v>71</v>
      </c>
      <c r="S698" s="15" t="s">
        <v>71</v>
      </c>
      <c r="T698" s="15" t="s">
        <v>71</v>
      </c>
      <c r="U698" s="15" t="s">
        <v>71</v>
      </c>
      <c r="V698" s="15" t="s">
        <v>71</v>
      </c>
      <c r="W698" s="15" t="s">
        <v>71</v>
      </c>
      <c r="X698" s="16" t="s">
        <v>71</v>
      </c>
      <c r="Y698" s="15" t="s">
        <v>71</v>
      </c>
      <c r="Z698" s="16" t="s">
        <v>71</v>
      </c>
      <c r="AA698" s="15" t="s">
        <v>71</v>
      </c>
      <c r="AB698" s="15" t="s">
        <v>71</v>
      </c>
      <c r="AC698" s="16" t="s">
        <v>71</v>
      </c>
      <c r="AD698" s="15" t="s">
        <v>71</v>
      </c>
      <c r="AE698" s="15" t="s">
        <v>71</v>
      </c>
      <c r="AF698" s="16" t="s">
        <v>71</v>
      </c>
      <c r="AG698" s="15" t="s">
        <v>71</v>
      </c>
      <c r="AH698" s="16" t="s">
        <v>71</v>
      </c>
      <c r="AI698" s="15" t="s">
        <v>71</v>
      </c>
      <c r="AJ698" s="15" t="s">
        <v>71</v>
      </c>
      <c r="AK698" s="16" t="s">
        <v>71</v>
      </c>
      <c r="AL698" s="15" t="s">
        <v>71</v>
      </c>
      <c r="AM698" s="15" t="s">
        <v>71</v>
      </c>
      <c r="AN698" s="15" t="s">
        <v>71</v>
      </c>
      <c r="AO698" s="15" t="s">
        <v>71</v>
      </c>
      <c r="AP698" s="15" t="s">
        <v>71</v>
      </c>
      <c r="AQ698" s="15" t="s">
        <v>71</v>
      </c>
      <c r="AR698" s="16" t="s">
        <v>71</v>
      </c>
      <c r="AS698" s="15" t="s">
        <v>71</v>
      </c>
      <c r="AT698" s="15" t="s">
        <v>71</v>
      </c>
      <c r="AU698" s="16" t="s">
        <v>71</v>
      </c>
      <c r="AV698" s="15" t="s">
        <v>71</v>
      </c>
      <c r="AW698" s="15" t="s">
        <v>71</v>
      </c>
      <c r="AX698" s="16" t="s">
        <v>71</v>
      </c>
      <c r="AY698" s="15" t="s">
        <v>71</v>
      </c>
      <c r="AZ698" s="15" t="s">
        <v>71</v>
      </c>
      <c r="BA698" s="16" t="s">
        <v>71</v>
      </c>
      <c r="BB698" s="15" t="s">
        <v>71</v>
      </c>
      <c r="BC698" s="15" t="s">
        <v>71</v>
      </c>
      <c r="BD698" s="15" t="s">
        <v>71</v>
      </c>
      <c r="BE698" s="15" t="s">
        <v>71</v>
      </c>
      <c r="BF698" s="15" t="s">
        <v>71</v>
      </c>
      <c r="BG698" s="15" t="s">
        <v>71</v>
      </c>
      <c r="BH698" s="15" t="s">
        <v>71</v>
      </c>
      <c r="BI698" s="15" t="s">
        <v>71</v>
      </c>
      <c r="BJ698" s="15" t="s">
        <v>71</v>
      </c>
      <c r="BK698" s="15" t="s">
        <v>71</v>
      </c>
      <c r="BL698" s="15" t="s">
        <v>71</v>
      </c>
      <c r="BM698" s="15" t="s">
        <v>71</v>
      </c>
      <c r="BN698" s="16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 t="s">
        <v>71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 t="s">
        <v>71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 t="s">
        <v>71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 t="s">
        <v>71</v>
      </c>
      <c r="AL699" s="12">
        <v>100</v>
      </c>
      <c r="AM699" s="12" t="s">
        <v>71</v>
      </c>
      <c r="AN699" s="12">
        <v>100</v>
      </c>
      <c r="AO699" s="12">
        <v>100</v>
      </c>
      <c r="AP699" s="12" t="s">
        <v>71</v>
      </c>
      <c r="AQ699" s="12" t="s">
        <v>71</v>
      </c>
      <c r="AR699" s="13">
        <v>100</v>
      </c>
      <c r="AS699" s="12">
        <v>100</v>
      </c>
      <c r="AT699" s="12">
        <v>100</v>
      </c>
      <c r="AU699" s="13" t="s">
        <v>71</v>
      </c>
      <c r="AV699" s="12">
        <v>100</v>
      </c>
      <c r="AW699" s="12" t="s">
        <v>71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4" t="s">
        <v>39</v>
      </c>
      <c r="C700" s="15" t="s">
        <v>71</v>
      </c>
      <c r="D700" s="15" t="s">
        <v>71</v>
      </c>
      <c r="E700" s="16" t="s">
        <v>71</v>
      </c>
      <c r="F700" s="15" t="s">
        <v>71</v>
      </c>
      <c r="G700" s="15" t="s">
        <v>71</v>
      </c>
      <c r="H700" s="15" t="s">
        <v>71</v>
      </c>
      <c r="I700" s="16" t="s">
        <v>71</v>
      </c>
      <c r="J700" s="15" t="s">
        <v>71</v>
      </c>
      <c r="K700" s="16" t="s">
        <v>71</v>
      </c>
      <c r="L700" s="16" t="s">
        <v>71</v>
      </c>
      <c r="M700" s="16" t="s">
        <v>71</v>
      </c>
      <c r="N700" s="16" t="s">
        <v>71</v>
      </c>
      <c r="O700" s="15" t="s">
        <v>71</v>
      </c>
      <c r="P700" s="15" t="s">
        <v>71</v>
      </c>
      <c r="Q700" s="15" t="s">
        <v>71</v>
      </c>
      <c r="R700" s="15" t="s">
        <v>71</v>
      </c>
      <c r="S700" s="15" t="s">
        <v>71</v>
      </c>
      <c r="T700" s="15" t="s">
        <v>71</v>
      </c>
      <c r="U700" s="15" t="s">
        <v>71</v>
      </c>
      <c r="V700" s="15" t="s">
        <v>71</v>
      </c>
      <c r="W700" s="15" t="s">
        <v>71</v>
      </c>
      <c r="X700" s="16" t="s">
        <v>71</v>
      </c>
      <c r="Y700" s="15" t="s">
        <v>71</v>
      </c>
      <c r="Z700" s="16" t="s">
        <v>71</v>
      </c>
      <c r="AA700" s="15" t="s">
        <v>71</v>
      </c>
      <c r="AB700" s="15" t="s">
        <v>71</v>
      </c>
      <c r="AC700" s="16" t="s">
        <v>71</v>
      </c>
      <c r="AD700" s="15" t="s">
        <v>71</v>
      </c>
      <c r="AE700" s="15" t="s">
        <v>71</v>
      </c>
      <c r="AF700" s="16" t="s">
        <v>71</v>
      </c>
      <c r="AG700" s="15" t="s">
        <v>71</v>
      </c>
      <c r="AH700" s="16" t="s">
        <v>71</v>
      </c>
      <c r="AI700" s="15" t="s">
        <v>71</v>
      </c>
      <c r="AJ700" s="15" t="s">
        <v>71</v>
      </c>
      <c r="AK700" s="16" t="s">
        <v>71</v>
      </c>
      <c r="AL700" s="15" t="s">
        <v>71</v>
      </c>
      <c r="AM700" s="15" t="s">
        <v>71</v>
      </c>
      <c r="AN700" s="15" t="s">
        <v>71</v>
      </c>
      <c r="AO700" s="15" t="s">
        <v>71</v>
      </c>
      <c r="AP700" s="15" t="s">
        <v>71</v>
      </c>
      <c r="AQ700" s="15" t="s">
        <v>71</v>
      </c>
      <c r="AR700" s="16" t="s">
        <v>71</v>
      </c>
      <c r="AS700" s="15" t="s">
        <v>71</v>
      </c>
      <c r="AT700" s="15" t="s">
        <v>71</v>
      </c>
      <c r="AU700" s="16" t="s">
        <v>71</v>
      </c>
      <c r="AV700" s="15" t="s">
        <v>71</v>
      </c>
      <c r="AW700" s="15" t="s">
        <v>71</v>
      </c>
      <c r="AX700" s="16" t="s">
        <v>71</v>
      </c>
      <c r="AY700" s="15" t="s">
        <v>71</v>
      </c>
      <c r="AZ700" s="15" t="s">
        <v>71</v>
      </c>
      <c r="BA700" s="16" t="s">
        <v>71</v>
      </c>
      <c r="BB700" s="15" t="s">
        <v>71</v>
      </c>
      <c r="BC700" s="15" t="s">
        <v>71</v>
      </c>
      <c r="BD700" s="15" t="s">
        <v>71</v>
      </c>
      <c r="BE700" s="15" t="s">
        <v>71</v>
      </c>
      <c r="BF700" s="15" t="s">
        <v>71</v>
      </c>
      <c r="BG700" s="15" t="s">
        <v>71</v>
      </c>
      <c r="BH700" s="15" t="s">
        <v>71</v>
      </c>
      <c r="BI700" s="15" t="s">
        <v>71</v>
      </c>
      <c r="BJ700" s="15" t="s">
        <v>71</v>
      </c>
      <c r="BK700" s="15" t="s">
        <v>71</v>
      </c>
      <c r="BL700" s="15" t="s">
        <v>71</v>
      </c>
      <c r="BM700" s="15" t="s">
        <v>71</v>
      </c>
      <c r="BN700" s="16" t="s">
        <v>71</v>
      </c>
    </row>
    <row r="701" spans="2:66" outlineLevel="1" x14ac:dyDescent="0.25">
      <c r="B701" s="17" t="s">
        <v>72</v>
      </c>
      <c r="C701" s="18">
        <v>100</v>
      </c>
      <c r="D701" s="18">
        <v>100</v>
      </c>
      <c r="E701" s="19">
        <v>100</v>
      </c>
      <c r="F701" s="18" t="s">
        <v>71</v>
      </c>
      <c r="G701" s="18">
        <v>100</v>
      </c>
      <c r="H701" s="18">
        <v>100</v>
      </c>
      <c r="I701" s="19" t="s">
        <v>71</v>
      </c>
      <c r="J701" s="18">
        <v>100</v>
      </c>
      <c r="K701" s="19" t="s">
        <v>71</v>
      </c>
      <c r="L701" s="19">
        <v>100</v>
      </c>
      <c r="M701" s="19">
        <v>100</v>
      </c>
      <c r="N701" s="19">
        <v>100</v>
      </c>
      <c r="O701" s="18">
        <v>100</v>
      </c>
      <c r="P701" s="18">
        <v>100</v>
      </c>
      <c r="Q701" s="18">
        <v>100</v>
      </c>
      <c r="R701" s="18" t="s">
        <v>71</v>
      </c>
      <c r="S701" s="18" t="s">
        <v>71</v>
      </c>
      <c r="T701" s="18" t="s">
        <v>71</v>
      </c>
      <c r="U701" s="18" t="s">
        <v>71</v>
      </c>
      <c r="V701" s="18" t="s">
        <v>71</v>
      </c>
      <c r="W701" s="18">
        <v>100</v>
      </c>
      <c r="X701" s="19" t="s">
        <v>71</v>
      </c>
      <c r="Y701" s="18">
        <v>100</v>
      </c>
      <c r="Z701" s="19" t="s">
        <v>71</v>
      </c>
      <c r="AA701" s="18">
        <v>100</v>
      </c>
      <c r="AB701" s="18">
        <v>100</v>
      </c>
      <c r="AC701" s="19">
        <v>100</v>
      </c>
      <c r="AD701" s="18" t="s">
        <v>71</v>
      </c>
      <c r="AE701" s="18">
        <v>100</v>
      </c>
      <c r="AF701" s="19">
        <v>100</v>
      </c>
      <c r="AG701" s="18">
        <v>100</v>
      </c>
      <c r="AH701" s="19">
        <v>100</v>
      </c>
      <c r="AI701" s="18">
        <v>100</v>
      </c>
      <c r="AJ701" s="18">
        <v>100</v>
      </c>
      <c r="AK701" s="19" t="s">
        <v>71</v>
      </c>
      <c r="AL701" s="18">
        <v>100</v>
      </c>
      <c r="AM701" s="18" t="s">
        <v>71</v>
      </c>
      <c r="AN701" s="18">
        <v>100</v>
      </c>
      <c r="AO701" s="18">
        <v>100</v>
      </c>
      <c r="AP701" s="18" t="s">
        <v>71</v>
      </c>
      <c r="AQ701" s="18" t="s">
        <v>71</v>
      </c>
      <c r="AR701" s="19">
        <v>100</v>
      </c>
      <c r="AS701" s="18">
        <v>100</v>
      </c>
      <c r="AT701" s="18">
        <v>100</v>
      </c>
      <c r="AU701" s="19" t="s">
        <v>71</v>
      </c>
      <c r="AV701" s="18">
        <v>100</v>
      </c>
      <c r="AW701" s="18" t="s">
        <v>71</v>
      </c>
      <c r="AX701" s="19">
        <v>100</v>
      </c>
      <c r="AY701" s="18">
        <v>100</v>
      </c>
      <c r="AZ701" s="18">
        <v>100</v>
      </c>
      <c r="BA701" s="19">
        <v>100</v>
      </c>
      <c r="BB701" s="18">
        <v>100</v>
      </c>
      <c r="BC701" s="18">
        <v>100</v>
      </c>
      <c r="BD701" s="18">
        <v>100</v>
      </c>
      <c r="BE701" s="18">
        <v>100</v>
      </c>
      <c r="BF701" s="18">
        <v>100</v>
      </c>
      <c r="BG701" s="18">
        <v>100</v>
      </c>
      <c r="BH701" s="18">
        <v>100</v>
      </c>
      <c r="BI701" s="18">
        <v>100</v>
      </c>
      <c r="BJ701" s="18">
        <v>100</v>
      </c>
      <c r="BK701" s="18">
        <v>100</v>
      </c>
      <c r="BL701" s="18">
        <v>100</v>
      </c>
      <c r="BM701" s="18">
        <v>100</v>
      </c>
      <c r="BN701" s="19">
        <v>100</v>
      </c>
    </row>
    <row r="702" spans="2:66" outlineLevel="1" x14ac:dyDescent="0.25">
      <c r="B702" s="17" t="s">
        <v>73</v>
      </c>
      <c r="C702" s="20">
        <v>5</v>
      </c>
      <c r="D702" s="20">
        <v>2</v>
      </c>
      <c r="E702" s="21">
        <v>3</v>
      </c>
      <c r="F702" s="20" t="s">
        <v>71</v>
      </c>
      <c r="G702" s="20">
        <v>2</v>
      </c>
      <c r="H702" s="20">
        <v>3</v>
      </c>
      <c r="I702" s="21" t="s">
        <v>71</v>
      </c>
      <c r="J702" s="20">
        <v>5</v>
      </c>
      <c r="K702" s="21" t="s">
        <v>71</v>
      </c>
      <c r="L702" s="21">
        <v>5</v>
      </c>
      <c r="M702" s="21">
        <v>5</v>
      </c>
      <c r="N702" s="21">
        <v>5</v>
      </c>
      <c r="O702" s="20">
        <v>1</v>
      </c>
      <c r="P702" s="20">
        <v>2</v>
      </c>
      <c r="Q702" s="20">
        <v>2</v>
      </c>
      <c r="R702" s="20" t="s">
        <v>71</v>
      </c>
      <c r="S702" s="20" t="s">
        <v>71</v>
      </c>
      <c r="T702" s="20" t="s">
        <v>71</v>
      </c>
      <c r="U702" s="20" t="s">
        <v>71</v>
      </c>
      <c r="V702" s="20" t="s">
        <v>71</v>
      </c>
      <c r="W702" s="20">
        <v>5</v>
      </c>
      <c r="X702" s="21" t="s">
        <v>71</v>
      </c>
      <c r="Y702" s="20">
        <v>5</v>
      </c>
      <c r="Z702" s="21" t="s">
        <v>71</v>
      </c>
      <c r="AA702" s="20">
        <v>2</v>
      </c>
      <c r="AB702" s="20">
        <v>2</v>
      </c>
      <c r="AC702" s="21">
        <v>1</v>
      </c>
      <c r="AD702" s="20" t="s">
        <v>71</v>
      </c>
      <c r="AE702" s="20">
        <v>1</v>
      </c>
      <c r="AF702" s="21">
        <v>4</v>
      </c>
      <c r="AG702" s="20">
        <v>4</v>
      </c>
      <c r="AH702" s="21">
        <v>1</v>
      </c>
      <c r="AI702" s="20">
        <v>3</v>
      </c>
      <c r="AJ702" s="20">
        <v>2</v>
      </c>
      <c r="AK702" s="21" t="s">
        <v>71</v>
      </c>
      <c r="AL702" s="20">
        <v>4</v>
      </c>
      <c r="AM702" s="20" t="s">
        <v>71</v>
      </c>
      <c r="AN702" s="20">
        <v>1</v>
      </c>
      <c r="AO702" s="20">
        <v>1</v>
      </c>
      <c r="AP702" s="20" t="s">
        <v>71</v>
      </c>
      <c r="AQ702" s="20" t="s">
        <v>71</v>
      </c>
      <c r="AR702" s="21">
        <v>1</v>
      </c>
      <c r="AS702" s="20">
        <v>4</v>
      </c>
      <c r="AT702" s="20">
        <v>1</v>
      </c>
      <c r="AU702" s="21" t="s">
        <v>71</v>
      </c>
      <c r="AV702" s="20">
        <v>4</v>
      </c>
      <c r="AW702" s="20" t="s">
        <v>71</v>
      </c>
      <c r="AX702" s="21">
        <v>1</v>
      </c>
      <c r="AY702" s="20">
        <v>1</v>
      </c>
      <c r="AZ702" s="20">
        <v>2</v>
      </c>
      <c r="BA702" s="21">
        <v>2</v>
      </c>
      <c r="BB702" s="20">
        <v>5</v>
      </c>
      <c r="BC702" s="20">
        <v>5</v>
      </c>
      <c r="BD702" s="20">
        <v>5</v>
      </c>
      <c r="BE702" s="20">
        <v>4</v>
      </c>
      <c r="BF702" s="20">
        <v>5</v>
      </c>
      <c r="BG702" s="20">
        <v>5</v>
      </c>
      <c r="BH702" s="20">
        <v>4</v>
      </c>
      <c r="BI702" s="20">
        <v>4</v>
      </c>
      <c r="BJ702" s="20">
        <v>5</v>
      </c>
      <c r="BK702" s="20">
        <v>4</v>
      </c>
      <c r="BL702" s="20">
        <v>5</v>
      </c>
      <c r="BM702" s="20">
        <v>4</v>
      </c>
      <c r="BN702" s="21">
        <v>5</v>
      </c>
    </row>
    <row r="703" spans="2:66" outlineLevel="1" x14ac:dyDescent="0.25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  <c r="BM703" s="26"/>
      <c r="BN703" s="26"/>
    </row>
    <row r="704" spans="2:66" outlineLevel="1" x14ac:dyDescent="0.25">
      <c r="B704" s="27" t="s">
        <v>74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</row>
    <row r="705" spans="1:66" outlineLevel="1" x14ac:dyDescent="0.25">
      <c r="B705" s="28" t="s">
        <v>75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</row>
    <row r="706" spans="1:66" outlineLevel="1" x14ac:dyDescent="0.25">
      <c r="B706" s="28" t="s">
        <v>76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</row>
    <row r="707" spans="1:66" outlineLevel="1" x14ac:dyDescent="0.25">
      <c r="B707" s="29" t="s">
        <v>77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</row>
    <row r="708" spans="1:66" outlineLevel="1" x14ac:dyDescent="0.25">
      <c r="B708" s="29" t="s">
        <v>78</v>
      </c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</row>
    <row r="709" spans="1:66" outlineLevel="1" x14ac:dyDescent="0.25">
      <c r="A709" s="2" t="s">
        <v>1</v>
      </c>
    </row>
    <row r="710" spans="1:66" ht="15.75" x14ac:dyDescent="0.25">
      <c r="B710" s="1" t="s">
        <v>276</v>
      </c>
    </row>
    <row r="711" spans="1:66" outlineLevel="1" x14ac:dyDescent="0.25">
      <c r="B711" s="3" t="s">
        <v>142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2" t="s">
        <v>4</v>
      </c>
      <c r="D712" s="22"/>
      <c r="E712" s="23"/>
      <c r="F712" s="24" t="s">
        <v>5</v>
      </c>
      <c r="G712" s="22"/>
      <c r="H712" s="22"/>
      <c r="I712" s="23"/>
      <c r="J712" s="24" t="s">
        <v>6</v>
      </c>
      <c r="K712" s="23"/>
      <c r="L712" s="5" t="s">
        <v>7</v>
      </c>
      <c r="M712" s="5" t="s">
        <v>8</v>
      </c>
      <c r="N712" s="5" t="s">
        <v>8</v>
      </c>
      <c r="O712" s="24" t="s">
        <v>9</v>
      </c>
      <c r="P712" s="22"/>
      <c r="Q712" s="22"/>
      <c r="R712" s="22"/>
      <c r="S712" s="22"/>
      <c r="T712" s="22"/>
      <c r="U712" s="22"/>
      <c r="V712" s="22"/>
      <c r="W712" s="22"/>
      <c r="X712" s="23"/>
      <c r="Y712" s="24" t="s">
        <v>9</v>
      </c>
      <c r="Z712" s="23"/>
      <c r="AA712" s="24" t="s">
        <v>10</v>
      </c>
      <c r="AB712" s="22"/>
      <c r="AC712" s="23"/>
      <c r="AD712" s="24" t="s">
        <v>11</v>
      </c>
      <c r="AE712" s="22"/>
      <c r="AF712" s="23"/>
      <c r="AG712" s="24" t="s">
        <v>12</v>
      </c>
      <c r="AH712" s="23"/>
      <c r="AI712" s="24" t="s">
        <v>13</v>
      </c>
      <c r="AJ712" s="22"/>
      <c r="AK712" s="23"/>
      <c r="AL712" s="24" t="s">
        <v>14</v>
      </c>
      <c r="AM712" s="22"/>
      <c r="AN712" s="22"/>
      <c r="AO712" s="22"/>
      <c r="AP712" s="22"/>
      <c r="AQ712" s="22"/>
      <c r="AR712" s="23"/>
      <c r="AS712" s="24" t="s">
        <v>15</v>
      </c>
      <c r="AT712" s="22"/>
      <c r="AU712" s="23"/>
      <c r="AV712" s="24" t="s">
        <v>16</v>
      </c>
      <c r="AW712" s="22"/>
      <c r="AX712" s="23"/>
      <c r="AY712" s="24" t="s">
        <v>17</v>
      </c>
      <c r="AZ712" s="22"/>
      <c r="BA712" s="23"/>
      <c r="BB712" s="24" t="s">
        <v>18</v>
      </c>
      <c r="BC712" s="22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3"/>
    </row>
    <row r="713" spans="1:66" ht="72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277</v>
      </c>
      <c r="C715" s="12">
        <v>40</v>
      </c>
      <c r="D715" s="12">
        <v>50</v>
      </c>
      <c r="E715" s="13">
        <v>33.33</v>
      </c>
      <c r="F715" s="12" t="s">
        <v>71</v>
      </c>
      <c r="G715" s="12" t="s">
        <v>71</v>
      </c>
      <c r="H715" s="12">
        <v>66.67</v>
      </c>
      <c r="I715" s="13" t="s">
        <v>71</v>
      </c>
      <c r="J715" s="12">
        <v>40</v>
      </c>
      <c r="K715" s="13" t="s">
        <v>71</v>
      </c>
      <c r="L715" s="13">
        <v>40</v>
      </c>
      <c r="M715" s="13">
        <v>40</v>
      </c>
      <c r="N715" s="13">
        <v>40</v>
      </c>
      <c r="O715" s="12" t="s">
        <v>71</v>
      </c>
      <c r="P715" s="12">
        <v>50</v>
      </c>
      <c r="Q715" s="12">
        <v>50</v>
      </c>
      <c r="R715" s="12" t="s">
        <v>71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40</v>
      </c>
      <c r="X715" s="13" t="s">
        <v>71</v>
      </c>
      <c r="Y715" s="12">
        <v>40</v>
      </c>
      <c r="Z715" s="13" t="s">
        <v>71</v>
      </c>
      <c r="AA715" s="12">
        <v>100</v>
      </c>
      <c r="AB715" s="12" t="s">
        <v>71</v>
      </c>
      <c r="AC715" s="13" t="s">
        <v>71</v>
      </c>
      <c r="AD715" s="12" t="s">
        <v>71</v>
      </c>
      <c r="AE715" s="12">
        <v>100</v>
      </c>
      <c r="AF715" s="13">
        <v>25</v>
      </c>
      <c r="AG715" s="12">
        <v>25</v>
      </c>
      <c r="AH715" s="13">
        <v>100</v>
      </c>
      <c r="AI715" s="12">
        <v>33.33</v>
      </c>
      <c r="AJ715" s="12">
        <v>50</v>
      </c>
      <c r="AK715" s="13" t="s">
        <v>71</v>
      </c>
      <c r="AL715" s="12">
        <v>50</v>
      </c>
      <c r="AM715" s="12" t="s">
        <v>71</v>
      </c>
      <c r="AN715" s="12" t="s">
        <v>71</v>
      </c>
      <c r="AO715" s="12" t="s">
        <v>71</v>
      </c>
      <c r="AP715" s="12" t="s">
        <v>71</v>
      </c>
      <c r="AQ715" s="12" t="s">
        <v>71</v>
      </c>
      <c r="AR715" s="13" t="s">
        <v>71</v>
      </c>
      <c r="AS715" s="12">
        <v>25</v>
      </c>
      <c r="AT715" s="12">
        <v>100</v>
      </c>
      <c r="AU715" s="13" t="s">
        <v>71</v>
      </c>
      <c r="AV715" s="12">
        <v>25</v>
      </c>
      <c r="AW715" s="12" t="s">
        <v>71</v>
      </c>
      <c r="AX715" s="13">
        <v>100</v>
      </c>
      <c r="AY715" s="12" t="s">
        <v>71</v>
      </c>
      <c r="AZ715" s="12" t="s">
        <v>71</v>
      </c>
      <c r="BA715" s="13">
        <v>100</v>
      </c>
      <c r="BB715" s="12">
        <v>40</v>
      </c>
      <c r="BC715" s="12">
        <v>40</v>
      </c>
      <c r="BD715" s="12">
        <v>40</v>
      </c>
      <c r="BE715" s="12">
        <v>25</v>
      </c>
      <c r="BF715" s="12">
        <v>40</v>
      </c>
      <c r="BG715" s="12">
        <v>40</v>
      </c>
      <c r="BH715" s="12">
        <v>50</v>
      </c>
      <c r="BI715" s="12">
        <v>50</v>
      </c>
      <c r="BJ715" s="12">
        <v>40</v>
      </c>
      <c r="BK715" s="12">
        <v>50</v>
      </c>
      <c r="BL715" s="12">
        <v>40</v>
      </c>
      <c r="BM715" s="12">
        <v>25</v>
      </c>
      <c r="BN715" s="13">
        <v>40</v>
      </c>
    </row>
    <row r="716" spans="1:66" outlineLevel="1" x14ac:dyDescent="0.25">
      <c r="B716" s="14" t="s">
        <v>278</v>
      </c>
      <c r="C716" s="15" t="s">
        <v>71</v>
      </c>
      <c r="D716" s="15" t="s">
        <v>71</v>
      </c>
      <c r="E716" s="16" t="s">
        <v>71</v>
      </c>
      <c r="F716" s="15" t="s">
        <v>71</v>
      </c>
      <c r="G716" s="15" t="s">
        <v>71</v>
      </c>
      <c r="H716" s="15" t="s">
        <v>71</v>
      </c>
      <c r="I716" s="16" t="s">
        <v>71</v>
      </c>
      <c r="J716" s="15" t="s">
        <v>71</v>
      </c>
      <c r="K716" s="16" t="s">
        <v>71</v>
      </c>
      <c r="L716" s="16" t="s">
        <v>71</v>
      </c>
      <c r="M716" s="16" t="s">
        <v>71</v>
      </c>
      <c r="N716" s="16" t="s">
        <v>71</v>
      </c>
      <c r="O716" s="15" t="s">
        <v>71</v>
      </c>
      <c r="P716" s="15" t="s">
        <v>71</v>
      </c>
      <c r="Q716" s="15" t="s">
        <v>71</v>
      </c>
      <c r="R716" s="15" t="s">
        <v>71</v>
      </c>
      <c r="S716" s="15" t="s">
        <v>71</v>
      </c>
      <c r="T716" s="15" t="s">
        <v>71</v>
      </c>
      <c r="U716" s="15" t="s">
        <v>71</v>
      </c>
      <c r="V716" s="15" t="s">
        <v>71</v>
      </c>
      <c r="W716" s="15" t="s">
        <v>71</v>
      </c>
      <c r="X716" s="16" t="s">
        <v>71</v>
      </c>
      <c r="Y716" s="15" t="s">
        <v>71</v>
      </c>
      <c r="Z716" s="16" t="s">
        <v>71</v>
      </c>
      <c r="AA716" s="15" t="s">
        <v>71</v>
      </c>
      <c r="AB716" s="15" t="s">
        <v>71</v>
      </c>
      <c r="AC716" s="16" t="s">
        <v>71</v>
      </c>
      <c r="AD716" s="15" t="s">
        <v>71</v>
      </c>
      <c r="AE716" s="15" t="s">
        <v>71</v>
      </c>
      <c r="AF716" s="16" t="s">
        <v>71</v>
      </c>
      <c r="AG716" s="15" t="s">
        <v>71</v>
      </c>
      <c r="AH716" s="16" t="s">
        <v>71</v>
      </c>
      <c r="AI716" s="15" t="s">
        <v>71</v>
      </c>
      <c r="AJ716" s="15" t="s">
        <v>71</v>
      </c>
      <c r="AK716" s="16" t="s">
        <v>71</v>
      </c>
      <c r="AL716" s="15" t="s">
        <v>71</v>
      </c>
      <c r="AM716" s="15" t="s">
        <v>71</v>
      </c>
      <c r="AN716" s="15" t="s">
        <v>71</v>
      </c>
      <c r="AO716" s="15" t="s">
        <v>71</v>
      </c>
      <c r="AP716" s="15" t="s">
        <v>71</v>
      </c>
      <c r="AQ716" s="15" t="s">
        <v>71</v>
      </c>
      <c r="AR716" s="16" t="s">
        <v>71</v>
      </c>
      <c r="AS716" s="15" t="s">
        <v>71</v>
      </c>
      <c r="AT716" s="15" t="s">
        <v>71</v>
      </c>
      <c r="AU716" s="16" t="s">
        <v>71</v>
      </c>
      <c r="AV716" s="15" t="s">
        <v>71</v>
      </c>
      <c r="AW716" s="15" t="s">
        <v>71</v>
      </c>
      <c r="AX716" s="16" t="s">
        <v>71</v>
      </c>
      <c r="AY716" s="15" t="s">
        <v>71</v>
      </c>
      <c r="AZ716" s="15" t="s">
        <v>71</v>
      </c>
      <c r="BA716" s="16" t="s">
        <v>71</v>
      </c>
      <c r="BB716" s="15" t="s">
        <v>71</v>
      </c>
      <c r="BC716" s="15" t="s">
        <v>71</v>
      </c>
      <c r="BD716" s="15" t="s">
        <v>71</v>
      </c>
      <c r="BE716" s="15" t="s">
        <v>71</v>
      </c>
      <c r="BF716" s="15" t="s">
        <v>71</v>
      </c>
      <c r="BG716" s="15" t="s">
        <v>71</v>
      </c>
      <c r="BH716" s="15" t="s">
        <v>71</v>
      </c>
      <c r="BI716" s="15" t="s">
        <v>71</v>
      </c>
      <c r="BJ716" s="15" t="s">
        <v>71</v>
      </c>
      <c r="BK716" s="15" t="s">
        <v>71</v>
      </c>
      <c r="BL716" s="15" t="s">
        <v>71</v>
      </c>
      <c r="BM716" s="15" t="s">
        <v>71</v>
      </c>
      <c r="BN716" s="16" t="s">
        <v>71</v>
      </c>
    </row>
    <row r="717" spans="1:66" outlineLevel="1" x14ac:dyDescent="0.25">
      <c r="B717" s="11" t="s">
        <v>41</v>
      </c>
      <c r="C717" s="12">
        <v>40</v>
      </c>
      <c r="D717" s="12">
        <v>50</v>
      </c>
      <c r="E717" s="13">
        <v>33.33</v>
      </c>
      <c r="F717" s="12" t="s">
        <v>71</v>
      </c>
      <c r="G717" s="12">
        <v>50</v>
      </c>
      <c r="H717" s="12">
        <v>33.33</v>
      </c>
      <c r="I717" s="13" t="s">
        <v>71</v>
      </c>
      <c r="J717" s="12">
        <v>40</v>
      </c>
      <c r="K717" s="13" t="s">
        <v>71</v>
      </c>
      <c r="L717" s="13">
        <v>40</v>
      </c>
      <c r="M717" s="13">
        <v>40</v>
      </c>
      <c r="N717" s="13">
        <v>40</v>
      </c>
      <c r="O717" s="12" t="s">
        <v>71</v>
      </c>
      <c r="P717" s="12">
        <v>50</v>
      </c>
      <c r="Q717" s="12">
        <v>50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40</v>
      </c>
      <c r="X717" s="13" t="s">
        <v>71</v>
      </c>
      <c r="Y717" s="12">
        <v>40</v>
      </c>
      <c r="Z717" s="13" t="s">
        <v>71</v>
      </c>
      <c r="AA717" s="12" t="s">
        <v>71</v>
      </c>
      <c r="AB717" s="12">
        <v>100</v>
      </c>
      <c r="AC717" s="13" t="s">
        <v>71</v>
      </c>
      <c r="AD717" s="12" t="s">
        <v>71</v>
      </c>
      <c r="AE717" s="12" t="s">
        <v>71</v>
      </c>
      <c r="AF717" s="13">
        <v>50</v>
      </c>
      <c r="AG717" s="12">
        <v>50</v>
      </c>
      <c r="AH717" s="13" t="s">
        <v>71</v>
      </c>
      <c r="AI717" s="12">
        <v>66.67</v>
      </c>
      <c r="AJ717" s="12" t="s">
        <v>71</v>
      </c>
      <c r="AK717" s="13" t="s">
        <v>71</v>
      </c>
      <c r="AL717" s="12">
        <v>50</v>
      </c>
      <c r="AM717" s="12" t="s">
        <v>71</v>
      </c>
      <c r="AN717" s="12">
        <v>100</v>
      </c>
      <c r="AO717" s="12" t="s">
        <v>71</v>
      </c>
      <c r="AP717" s="12" t="s">
        <v>71</v>
      </c>
      <c r="AQ717" s="12" t="s">
        <v>71</v>
      </c>
      <c r="AR717" s="13">
        <v>100</v>
      </c>
      <c r="AS717" s="12">
        <v>50</v>
      </c>
      <c r="AT717" s="12" t="s">
        <v>71</v>
      </c>
      <c r="AU717" s="13" t="s">
        <v>71</v>
      </c>
      <c r="AV717" s="12">
        <v>50</v>
      </c>
      <c r="AW717" s="12" t="s">
        <v>71</v>
      </c>
      <c r="AX717" s="13" t="s">
        <v>71</v>
      </c>
      <c r="AY717" s="12" t="s">
        <v>71</v>
      </c>
      <c r="AZ717" s="12">
        <v>100</v>
      </c>
      <c r="BA717" s="13" t="s">
        <v>71</v>
      </c>
      <c r="BB717" s="12">
        <v>40</v>
      </c>
      <c r="BC717" s="12">
        <v>40</v>
      </c>
      <c r="BD717" s="12">
        <v>40</v>
      </c>
      <c r="BE717" s="12">
        <v>50</v>
      </c>
      <c r="BF717" s="12">
        <v>40</v>
      </c>
      <c r="BG717" s="12">
        <v>40</v>
      </c>
      <c r="BH717" s="12">
        <v>25</v>
      </c>
      <c r="BI717" s="12">
        <v>25</v>
      </c>
      <c r="BJ717" s="12">
        <v>40</v>
      </c>
      <c r="BK717" s="12">
        <v>25</v>
      </c>
      <c r="BL717" s="12">
        <v>40</v>
      </c>
      <c r="BM717" s="12">
        <v>50</v>
      </c>
      <c r="BN717" s="13">
        <v>40</v>
      </c>
    </row>
    <row r="718" spans="1:66" outlineLevel="1" x14ac:dyDescent="0.25">
      <c r="B718" s="14" t="s">
        <v>279</v>
      </c>
      <c r="C718" s="15">
        <v>20</v>
      </c>
      <c r="D718" s="15" t="s">
        <v>71</v>
      </c>
      <c r="E718" s="16">
        <v>33.33</v>
      </c>
      <c r="F718" s="15" t="s">
        <v>71</v>
      </c>
      <c r="G718" s="15">
        <v>50</v>
      </c>
      <c r="H718" s="15" t="s">
        <v>71</v>
      </c>
      <c r="I718" s="16" t="s">
        <v>71</v>
      </c>
      <c r="J718" s="15">
        <v>20</v>
      </c>
      <c r="K718" s="16" t="s">
        <v>71</v>
      </c>
      <c r="L718" s="16">
        <v>20</v>
      </c>
      <c r="M718" s="16">
        <v>20</v>
      </c>
      <c r="N718" s="16">
        <v>20</v>
      </c>
      <c r="O718" s="15">
        <v>100</v>
      </c>
      <c r="P718" s="15" t="s">
        <v>71</v>
      </c>
      <c r="Q718" s="15" t="s">
        <v>71</v>
      </c>
      <c r="R718" s="15" t="s">
        <v>71</v>
      </c>
      <c r="S718" s="15" t="s">
        <v>71</v>
      </c>
      <c r="T718" s="15" t="s">
        <v>71</v>
      </c>
      <c r="U718" s="15" t="s">
        <v>71</v>
      </c>
      <c r="V718" s="15" t="s">
        <v>71</v>
      </c>
      <c r="W718" s="15">
        <v>20</v>
      </c>
      <c r="X718" s="16" t="s">
        <v>71</v>
      </c>
      <c r="Y718" s="15">
        <v>20</v>
      </c>
      <c r="Z718" s="16" t="s">
        <v>71</v>
      </c>
      <c r="AA718" s="15" t="s">
        <v>71</v>
      </c>
      <c r="AB718" s="15" t="s">
        <v>71</v>
      </c>
      <c r="AC718" s="16">
        <v>100</v>
      </c>
      <c r="AD718" s="15" t="s">
        <v>71</v>
      </c>
      <c r="AE718" s="15" t="s">
        <v>71</v>
      </c>
      <c r="AF718" s="16">
        <v>25</v>
      </c>
      <c r="AG718" s="15">
        <v>25</v>
      </c>
      <c r="AH718" s="16" t="s">
        <v>71</v>
      </c>
      <c r="AI718" s="15" t="s">
        <v>71</v>
      </c>
      <c r="AJ718" s="15">
        <v>50</v>
      </c>
      <c r="AK718" s="16" t="s">
        <v>71</v>
      </c>
      <c r="AL718" s="15" t="s">
        <v>71</v>
      </c>
      <c r="AM718" s="15" t="s">
        <v>71</v>
      </c>
      <c r="AN718" s="15" t="s">
        <v>71</v>
      </c>
      <c r="AO718" s="15">
        <v>100</v>
      </c>
      <c r="AP718" s="15" t="s">
        <v>71</v>
      </c>
      <c r="AQ718" s="15" t="s">
        <v>71</v>
      </c>
      <c r="AR718" s="16" t="s">
        <v>71</v>
      </c>
      <c r="AS718" s="15">
        <v>25</v>
      </c>
      <c r="AT718" s="15" t="s">
        <v>71</v>
      </c>
      <c r="AU718" s="16" t="s">
        <v>71</v>
      </c>
      <c r="AV718" s="15">
        <v>25</v>
      </c>
      <c r="AW718" s="15" t="s">
        <v>71</v>
      </c>
      <c r="AX718" s="16" t="s">
        <v>71</v>
      </c>
      <c r="AY718" s="15">
        <v>100</v>
      </c>
      <c r="AZ718" s="15" t="s">
        <v>71</v>
      </c>
      <c r="BA718" s="16" t="s">
        <v>71</v>
      </c>
      <c r="BB718" s="15">
        <v>20</v>
      </c>
      <c r="BC718" s="15">
        <v>20</v>
      </c>
      <c r="BD718" s="15">
        <v>20</v>
      </c>
      <c r="BE718" s="15">
        <v>25</v>
      </c>
      <c r="BF718" s="15">
        <v>20</v>
      </c>
      <c r="BG718" s="15">
        <v>20</v>
      </c>
      <c r="BH718" s="15">
        <v>25</v>
      </c>
      <c r="BI718" s="15">
        <v>25</v>
      </c>
      <c r="BJ718" s="15">
        <v>20</v>
      </c>
      <c r="BK718" s="15">
        <v>25</v>
      </c>
      <c r="BL718" s="15">
        <v>20</v>
      </c>
      <c r="BM718" s="15">
        <v>25</v>
      </c>
      <c r="BN718" s="16">
        <v>20</v>
      </c>
    </row>
    <row r="719" spans="1:66" outlineLevel="1" x14ac:dyDescent="0.25">
      <c r="B719" s="11" t="s">
        <v>280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4" t="s">
        <v>40</v>
      </c>
      <c r="C720" s="15">
        <v>40</v>
      </c>
      <c r="D720" s="15">
        <v>50</v>
      </c>
      <c r="E720" s="16">
        <v>33.33</v>
      </c>
      <c r="F720" s="15" t="s">
        <v>71</v>
      </c>
      <c r="G720" s="15" t="s">
        <v>71</v>
      </c>
      <c r="H720" s="15">
        <v>66.67</v>
      </c>
      <c r="I720" s="16" t="s">
        <v>71</v>
      </c>
      <c r="J720" s="15">
        <v>40</v>
      </c>
      <c r="K720" s="16" t="s">
        <v>71</v>
      </c>
      <c r="L720" s="16">
        <v>40</v>
      </c>
      <c r="M720" s="16">
        <v>40</v>
      </c>
      <c r="N720" s="16">
        <v>40</v>
      </c>
      <c r="O720" s="15" t="s">
        <v>71</v>
      </c>
      <c r="P720" s="15">
        <v>50</v>
      </c>
      <c r="Q720" s="15">
        <v>50</v>
      </c>
      <c r="R720" s="15" t="s">
        <v>71</v>
      </c>
      <c r="S720" s="15" t="s">
        <v>71</v>
      </c>
      <c r="T720" s="15" t="s">
        <v>71</v>
      </c>
      <c r="U720" s="15" t="s">
        <v>71</v>
      </c>
      <c r="V720" s="15" t="s">
        <v>71</v>
      </c>
      <c r="W720" s="15">
        <v>40</v>
      </c>
      <c r="X720" s="16" t="s">
        <v>71</v>
      </c>
      <c r="Y720" s="15">
        <v>40</v>
      </c>
      <c r="Z720" s="16" t="s">
        <v>71</v>
      </c>
      <c r="AA720" s="15">
        <v>100</v>
      </c>
      <c r="AB720" s="15" t="s">
        <v>71</v>
      </c>
      <c r="AC720" s="16" t="s">
        <v>71</v>
      </c>
      <c r="AD720" s="15" t="s">
        <v>71</v>
      </c>
      <c r="AE720" s="15">
        <v>100</v>
      </c>
      <c r="AF720" s="16">
        <v>25</v>
      </c>
      <c r="AG720" s="15">
        <v>25</v>
      </c>
      <c r="AH720" s="16">
        <v>100</v>
      </c>
      <c r="AI720" s="15">
        <v>33.33</v>
      </c>
      <c r="AJ720" s="15">
        <v>50</v>
      </c>
      <c r="AK720" s="16" t="s">
        <v>71</v>
      </c>
      <c r="AL720" s="15">
        <v>50</v>
      </c>
      <c r="AM720" s="15" t="s">
        <v>71</v>
      </c>
      <c r="AN720" s="15" t="s">
        <v>71</v>
      </c>
      <c r="AO720" s="15" t="s">
        <v>71</v>
      </c>
      <c r="AP720" s="15" t="s">
        <v>71</v>
      </c>
      <c r="AQ720" s="15" t="s">
        <v>71</v>
      </c>
      <c r="AR720" s="16" t="s">
        <v>71</v>
      </c>
      <c r="AS720" s="15">
        <v>25</v>
      </c>
      <c r="AT720" s="15">
        <v>100</v>
      </c>
      <c r="AU720" s="16" t="s">
        <v>71</v>
      </c>
      <c r="AV720" s="15">
        <v>25</v>
      </c>
      <c r="AW720" s="15" t="s">
        <v>71</v>
      </c>
      <c r="AX720" s="16">
        <v>100</v>
      </c>
      <c r="AY720" s="15" t="s">
        <v>71</v>
      </c>
      <c r="AZ720" s="15" t="s">
        <v>71</v>
      </c>
      <c r="BA720" s="16">
        <v>100</v>
      </c>
      <c r="BB720" s="15">
        <v>40</v>
      </c>
      <c r="BC720" s="15">
        <v>40</v>
      </c>
      <c r="BD720" s="15">
        <v>40</v>
      </c>
      <c r="BE720" s="15">
        <v>25</v>
      </c>
      <c r="BF720" s="15">
        <v>40</v>
      </c>
      <c r="BG720" s="15">
        <v>40</v>
      </c>
      <c r="BH720" s="15">
        <v>50</v>
      </c>
      <c r="BI720" s="15">
        <v>50</v>
      </c>
      <c r="BJ720" s="15">
        <v>40</v>
      </c>
      <c r="BK720" s="15">
        <v>50</v>
      </c>
      <c r="BL720" s="15">
        <v>40</v>
      </c>
      <c r="BM720" s="15">
        <v>25</v>
      </c>
      <c r="BN720" s="16">
        <v>40</v>
      </c>
    </row>
    <row r="721" spans="2:66" outlineLevel="1" x14ac:dyDescent="0.25">
      <c r="B721" s="11" t="s">
        <v>42</v>
      </c>
      <c r="C721" s="12">
        <v>20</v>
      </c>
      <c r="D721" s="12" t="s">
        <v>71</v>
      </c>
      <c r="E721" s="13">
        <v>33.33</v>
      </c>
      <c r="F721" s="12" t="s">
        <v>71</v>
      </c>
      <c r="G721" s="12">
        <v>50</v>
      </c>
      <c r="H721" s="12" t="s">
        <v>71</v>
      </c>
      <c r="I721" s="13" t="s">
        <v>71</v>
      </c>
      <c r="J721" s="12">
        <v>20</v>
      </c>
      <c r="K721" s="13" t="s">
        <v>71</v>
      </c>
      <c r="L721" s="13">
        <v>20</v>
      </c>
      <c r="M721" s="13">
        <v>20</v>
      </c>
      <c r="N721" s="13">
        <v>20</v>
      </c>
      <c r="O721" s="12">
        <v>100</v>
      </c>
      <c r="P721" s="12" t="s">
        <v>71</v>
      </c>
      <c r="Q721" s="12" t="s">
        <v>71</v>
      </c>
      <c r="R721" s="12" t="s">
        <v>71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20</v>
      </c>
      <c r="X721" s="13" t="s">
        <v>71</v>
      </c>
      <c r="Y721" s="12">
        <v>20</v>
      </c>
      <c r="Z721" s="13" t="s">
        <v>71</v>
      </c>
      <c r="AA721" s="12" t="s">
        <v>71</v>
      </c>
      <c r="AB721" s="12" t="s">
        <v>71</v>
      </c>
      <c r="AC721" s="13">
        <v>100</v>
      </c>
      <c r="AD721" s="12" t="s">
        <v>71</v>
      </c>
      <c r="AE721" s="12" t="s">
        <v>71</v>
      </c>
      <c r="AF721" s="13">
        <v>25</v>
      </c>
      <c r="AG721" s="12">
        <v>25</v>
      </c>
      <c r="AH721" s="13" t="s">
        <v>71</v>
      </c>
      <c r="AI721" s="12" t="s">
        <v>71</v>
      </c>
      <c r="AJ721" s="12">
        <v>50</v>
      </c>
      <c r="AK721" s="13" t="s">
        <v>71</v>
      </c>
      <c r="AL721" s="12" t="s">
        <v>71</v>
      </c>
      <c r="AM721" s="12" t="s">
        <v>71</v>
      </c>
      <c r="AN721" s="12" t="s">
        <v>71</v>
      </c>
      <c r="AO721" s="12">
        <v>100</v>
      </c>
      <c r="AP721" s="12" t="s">
        <v>71</v>
      </c>
      <c r="AQ721" s="12" t="s">
        <v>71</v>
      </c>
      <c r="AR721" s="13" t="s">
        <v>71</v>
      </c>
      <c r="AS721" s="12">
        <v>25</v>
      </c>
      <c r="AT721" s="12" t="s">
        <v>71</v>
      </c>
      <c r="AU721" s="13" t="s">
        <v>71</v>
      </c>
      <c r="AV721" s="12">
        <v>25</v>
      </c>
      <c r="AW721" s="12" t="s">
        <v>71</v>
      </c>
      <c r="AX721" s="13" t="s">
        <v>71</v>
      </c>
      <c r="AY721" s="12">
        <v>100</v>
      </c>
      <c r="AZ721" s="12" t="s">
        <v>71</v>
      </c>
      <c r="BA721" s="13" t="s">
        <v>71</v>
      </c>
      <c r="BB721" s="12">
        <v>20</v>
      </c>
      <c r="BC721" s="12">
        <v>20</v>
      </c>
      <c r="BD721" s="12">
        <v>20</v>
      </c>
      <c r="BE721" s="12">
        <v>25</v>
      </c>
      <c r="BF721" s="12">
        <v>20</v>
      </c>
      <c r="BG721" s="12">
        <v>20</v>
      </c>
      <c r="BH721" s="12">
        <v>25</v>
      </c>
      <c r="BI721" s="12">
        <v>25</v>
      </c>
      <c r="BJ721" s="12">
        <v>20</v>
      </c>
      <c r="BK721" s="12">
        <v>25</v>
      </c>
      <c r="BL721" s="12">
        <v>20</v>
      </c>
      <c r="BM721" s="12">
        <v>25</v>
      </c>
      <c r="BN721" s="13">
        <v>20</v>
      </c>
    </row>
    <row r="722" spans="2:66" outlineLevel="1" x14ac:dyDescent="0.25">
      <c r="B722" s="17" t="s">
        <v>72</v>
      </c>
      <c r="C722" s="18">
        <v>100</v>
      </c>
      <c r="D722" s="18">
        <v>100</v>
      </c>
      <c r="E722" s="19">
        <v>100</v>
      </c>
      <c r="F722" s="18" t="s">
        <v>71</v>
      </c>
      <c r="G722" s="18">
        <v>100</v>
      </c>
      <c r="H722" s="18">
        <v>100</v>
      </c>
      <c r="I722" s="19" t="s">
        <v>71</v>
      </c>
      <c r="J722" s="18">
        <v>100</v>
      </c>
      <c r="K722" s="19" t="s">
        <v>71</v>
      </c>
      <c r="L722" s="19">
        <v>100</v>
      </c>
      <c r="M722" s="19">
        <v>100</v>
      </c>
      <c r="N722" s="19">
        <v>100</v>
      </c>
      <c r="O722" s="18">
        <v>100</v>
      </c>
      <c r="P722" s="18">
        <v>100</v>
      </c>
      <c r="Q722" s="18">
        <v>100</v>
      </c>
      <c r="R722" s="18" t="s">
        <v>71</v>
      </c>
      <c r="S722" s="18" t="s">
        <v>71</v>
      </c>
      <c r="T722" s="18" t="s">
        <v>71</v>
      </c>
      <c r="U722" s="18" t="s">
        <v>71</v>
      </c>
      <c r="V722" s="18" t="s">
        <v>71</v>
      </c>
      <c r="W722" s="18">
        <v>100</v>
      </c>
      <c r="X722" s="19" t="s">
        <v>71</v>
      </c>
      <c r="Y722" s="18">
        <v>100</v>
      </c>
      <c r="Z722" s="19" t="s">
        <v>71</v>
      </c>
      <c r="AA722" s="18">
        <v>100</v>
      </c>
      <c r="AB722" s="18">
        <v>100</v>
      </c>
      <c r="AC722" s="19">
        <v>100</v>
      </c>
      <c r="AD722" s="18" t="s">
        <v>71</v>
      </c>
      <c r="AE722" s="18">
        <v>100</v>
      </c>
      <c r="AF722" s="19">
        <v>100</v>
      </c>
      <c r="AG722" s="18">
        <v>100</v>
      </c>
      <c r="AH722" s="19">
        <v>100</v>
      </c>
      <c r="AI722" s="18">
        <v>100</v>
      </c>
      <c r="AJ722" s="18">
        <v>100</v>
      </c>
      <c r="AK722" s="19" t="s">
        <v>71</v>
      </c>
      <c r="AL722" s="18">
        <v>100</v>
      </c>
      <c r="AM722" s="18" t="s">
        <v>71</v>
      </c>
      <c r="AN722" s="18">
        <v>100</v>
      </c>
      <c r="AO722" s="18">
        <v>100</v>
      </c>
      <c r="AP722" s="18" t="s">
        <v>71</v>
      </c>
      <c r="AQ722" s="18" t="s">
        <v>71</v>
      </c>
      <c r="AR722" s="19">
        <v>100</v>
      </c>
      <c r="AS722" s="18">
        <v>100</v>
      </c>
      <c r="AT722" s="18">
        <v>100</v>
      </c>
      <c r="AU722" s="19" t="s">
        <v>71</v>
      </c>
      <c r="AV722" s="18">
        <v>100</v>
      </c>
      <c r="AW722" s="18" t="s">
        <v>71</v>
      </c>
      <c r="AX722" s="19">
        <v>100</v>
      </c>
      <c r="AY722" s="18">
        <v>100</v>
      </c>
      <c r="AZ722" s="18">
        <v>100</v>
      </c>
      <c r="BA722" s="19">
        <v>100</v>
      </c>
      <c r="BB722" s="18">
        <v>100</v>
      </c>
      <c r="BC722" s="18">
        <v>100</v>
      </c>
      <c r="BD722" s="18">
        <v>100</v>
      </c>
      <c r="BE722" s="18">
        <v>100</v>
      </c>
      <c r="BF722" s="18">
        <v>100</v>
      </c>
      <c r="BG722" s="18">
        <v>100</v>
      </c>
      <c r="BH722" s="18">
        <v>100</v>
      </c>
      <c r="BI722" s="18">
        <v>100</v>
      </c>
      <c r="BJ722" s="18">
        <v>100</v>
      </c>
      <c r="BK722" s="18">
        <v>100</v>
      </c>
      <c r="BL722" s="18">
        <v>100</v>
      </c>
      <c r="BM722" s="18">
        <v>100</v>
      </c>
      <c r="BN722" s="19">
        <v>100</v>
      </c>
    </row>
    <row r="723" spans="2:66" outlineLevel="1" x14ac:dyDescent="0.25">
      <c r="B723" s="17" t="s">
        <v>73</v>
      </c>
      <c r="C723" s="20">
        <v>5</v>
      </c>
      <c r="D723" s="20">
        <v>2</v>
      </c>
      <c r="E723" s="21">
        <v>3</v>
      </c>
      <c r="F723" s="20" t="s">
        <v>71</v>
      </c>
      <c r="G723" s="20">
        <v>2</v>
      </c>
      <c r="H723" s="20">
        <v>3</v>
      </c>
      <c r="I723" s="21" t="s">
        <v>71</v>
      </c>
      <c r="J723" s="20">
        <v>5</v>
      </c>
      <c r="K723" s="21" t="s">
        <v>71</v>
      </c>
      <c r="L723" s="21">
        <v>5</v>
      </c>
      <c r="M723" s="21">
        <v>5</v>
      </c>
      <c r="N723" s="21">
        <v>5</v>
      </c>
      <c r="O723" s="20">
        <v>1</v>
      </c>
      <c r="P723" s="20">
        <v>2</v>
      </c>
      <c r="Q723" s="20">
        <v>2</v>
      </c>
      <c r="R723" s="20" t="s">
        <v>71</v>
      </c>
      <c r="S723" s="20" t="s">
        <v>71</v>
      </c>
      <c r="T723" s="20" t="s">
        <v>71</v>
      </c>
      <c r="U723" s="20" t="s">
        <v>71</v>
      </c>
      <c r="V723" s="20" t="s">
        <v>71</v>
      </c>
      <c r="W723" s="20">
        <v>5</v>
      </c>
      <c r="X723" s="21" t="s">
        <v>71</v>
      </c>
      <c r="Y723" s="20">
        <v>5</v>
      </c>
      <c r="Z723" s="21" t="s">
        <v>71</v>
      </c>
      <c r="AA723" s="20">
        <v>2</v>
      </c>
      <c r="AB723" s="20">
        <v>2</v>
      </c>
      <c r="AC723" s="21">
        <v>1</v>
      </c>
      <c r="AD723" s="20" t="s">
        <v>71</v>
      </c>
      <c r="AE723" s="20">
        <v>1</v>
      </c>
      <c r="AF723" s="21">
        <v>4</v>
      </c>
      <c r="AG723" s="20">
        <v>4</v>
      </c>
      <c r="AH723" s="21">
        <v>1</v>
      </c>
      <c r="AI723" s="20">
        <v>3</v>
      </c>
      <c r="AJ723" s="20">
        <v>2</v>
      </c>
      <c r="AK723" s="21" t="s">
        <v>71</v>
      </c>
      <c r="AL723" s="20">
        <v>4</v>
      </c>
      <c r="AM723" s="20" t="s">
        <v>71</v>
      </c>
      <c r="AN723" s="20">
        <v>1</v>
      </c>
      <c r="AO723" s="20">
        <v>1</v>
      </c>
      <c r="AP723" s="20" t="s">
        <v>71</v>
      </c>
      <c r="AQ723" s="20" t="s">
        <v>71</v>
      </c>
      <c r="AR723" s="21">
        <v>1</v>
      </c>
      <c r="AS723" s="20">
        <v>4</v>
      </c>
      <c r="AT723" s="20">
        <v>1</v>
      </c>
      <c r="AU723" s="21" t="s">
        <v>71</v>
      </c>
      <c r="AV723" s="20">
        <v>4</v>
      </c>
      <c r="AW723" s="20" t="s">
        <v>71</v>
      </c>
      <c r="AX723" s="21">
        <v>1</v>
      </c>
      <c r="AY723" s="20">
        <v>1</v>
      </c>
      <c r="AZ723" s="20">
        <v>2</v>
      </c>
      <c r="BA723" s="21">
        <v>2</v>
      </c>
      <c r="BB723" s="20">
        <v>5</v>
      </c>
      <c r="BC723" s="20">
        <v>5</v>
      </c>
      <c r="BD723" s="20">
        <v>5</v>
      </c>
      <c r="BE723" s="20">
        <v>4</v>
      </c>
      <c r="BF723" s="20">
        <v>5</v>
      </c>
      <c r="BG723" s="20">
        <v>5</v>
      </c>
      <c r="BH723" s="20">
        <v>4</v>
      </c>
      <c r="BI723" s="20">
        <v>4</v>
      </c>
      <c r="BJ723" s="20">
        <v>5</v>
      </c>
      <c r="BK723" s="20">
        <v>4</v>
      </c>
      <c r="BL723" s="20">
        <v>5</v>
      </c>
      <c r="BM723" s="20">
        <v>4</v>
      </c>
      <c r="BN723" s="21">
        <v>5</v>
      </c>
    </row>
    <row r="724" spans="2:66" outlineLevel="1" x14ac:dyDescent="0.25">
      <c r="B724" s="14" t="s">
        <v>89</v>
      </c>
      <c r="C724" s="30">
        <v>3.6</v>
      </c>
      <c r="D724" s="30">
        <v>4</v>
      </c>
      <c r="E724" s="31">
        <v>3.33</v>
      </c>
      <c r="F724" s="30" t="s">
        <v>71</v>
      </c>
      <c r="G724" s="30">
        <v>2.5</v>
      </c>
      <c r="H724" s="30">
        <v>4.33</v>
      </c>
      <c r="I724" s="31" t="s">
        <v>71</v>
      </c>
      <c r="J724" s="30">
        <v>3.6</v>
      </c>
      <c r="K724" s="31" t="s">
        <v>71</v>
      </c>
      <c r="L724" s="31">
        <v>3.6</v>
      </c>
      <c r="M724" s="31">
        <v>3.6</v>
      </c>
      <c r="N724" s="31">
        <v>3.6</v>
      </c>
      <c r="O724" s="30">
        <v>2</v>
      </c>
      <c r="P724" s="30">
        <v>4</v>
      </c>
      <c r="Q724" s="30">
        <v>4</v>
      </c>
      <c r="R724" s="30" t="s">
        <v>71</v>
      </c>
      <c r="S724" s="30" t="s">
        <v>71</v>
      </c>
      <c r="T724" s="30" t="s">
        <v>71</v>
      </c>
      <c r="U724" s="30" t="s">
        <v>71</v>
      </c>
      <c r="V724" s="30" t="s">
        <v>71</v>
      </c>
      <c r="W724" s="30">
        <v>3.6</v>
      </c>
      <c r="X724" s="31" t="s">
        <v>71</v>
      </c>
      <c r="Y724" s="30">
        <v>3.6</v>
      </c>
      <c r="Z724" s="31" t="s">
        <v>71</v>
      </c>
      <c r="AA724" s="30">
        <v>5</v>
      </c>
      <c r="AB724" s="30">
        <v>3</v>
      </c>
      <c r="AC724" s="31">
        <v>2</v>
      </c>
      <c r="AD724" s="30" t="s">
        <v>71</v>
      </c>
      <c r="AE724" s="30">
        <v>5</v>
      </c>
      <c r="AF724" s="31">
        <v>3.25</v>
      </c>
      <c r="AG724" s="30">
        <v>3.25</v>
      </c>
      <c r="AH724" s="31">
        <v>5</v>
      </c>
      <c r="AI724" s="30">
        <v>3.67</v>
      </c>
      <c r="AJ724" s="30">
        <v>3.5</v>
      </c>
      <c r="AK724" s="31" t="s">
        <v>71</v>
      </c>
      <c r="AL724" s="30">
        <v>4</v>
      </c>
      <c r="AM724" s="30" t="s">
        <v>71</v>
      </c>
      <c r="AN724" s="30">
        <v>3</v>
      </c>
      <c r="AO724" s="30">
        <v>2</v>
      </c>
      <c r="AP724" s="30" t="s">
        <v>71</v>
      </c>
      <c r="AQ724" s="30" t="s">
        <v>71</v>
      </c>
      <c r="AR724" s="31">
        <v>3</v>
      </c>
      <c r="AS724" s="30">
        <v>3.25</v>
      </c>
      <c r="AT724" s="30">
        <v>5</v>
      </c>
      <c r="AU724" s="31" t="s">
        <v>71</v>
      </c>
      <c r="AV724" s="30">
        <v>3.25</v>
      </c>
      <c r="AW724" s="30" t="s">
        <v>71</v>
      </c>
      <c r="AX724" s="31">
        <v>5</v>
      </c>
      <c r="AY724" s="30">
        <v>2</v>
      </c>
      <c r="AZ724" s="30">
        <v>3</v>
      </c>
      <c r="BA724" s="31">
        <v>5</v>
      </c>
      <c r="BB724" s="30">
        <v>3.6</v>
      </c>
      <c r="BC724" s="30">
        <v>3.6</v>
      </c>
      <c r="BD724" s="30">
        <v>3.6</v>
      </c>
      <c r="BE724" s="30">
        <v>3.25</v>
      </c>
      <c r="BF724" s="30">
        <v>3.6</v>
      </c>
      <c r="BG724" s="30">
        <v>3.6</v>
      </c>
      <c r="BH724" s="30">
        <v>3.75</v>
      </c>
      <c r="BI724" s="30">
        <v>3.75</v>
      </c>
      <c r="BJ724" s="30">
        <v>3.6</v>
      </c>
      <c r="BK724" s="30">
        <v>3.75</v>
      </c>
      <c r="BL724" s="30">
        <v>3.6</v>
      </c>
      <c r="BM724" s="30">
        <v>3.25</v>
      </c>
      <c r="BN724" s="31">
        <v>3.6</v>
      </c>
    </row>
    <row r="725" spans="2:66" outlineLevel="1" x14ac:dyDescent="0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</row>
    <row r="726" spans="2:66" outlineLevel="1" x14ac:dyDescent="0.25">
      <c r="B726" s="27" t="s">
        <v>74</v>
      </c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</row>
    <row r="727" spans="2:66" outlineLevel="1" x14ac:dyDescent="0.25">
      <c r="B727" s="28" t="s">
        <v>75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</row>
    <row r="728" spans="2:66" outlineLevel="1" x14ac:dyDescent="0.25">
      <c r="B728" s="28" t="s">
        <v>76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</row>
    <row r="729" spans="2:66" outlineLevel="1" x14ac:dyDescent="0.25">
      <c r="B729" s="27" t="s">
        <v>281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</row>
    <row r="730" spans="2:66" outlineLevel="1" x14ac:dyDescent="0.25">
      <c r="B730" s="27" t="s">
        <v>282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</row>
    <row r="731" spans="2:66" outlineLevel="1" x14ac:dyDescent="0.25">
      <c r="B731" s="27" t="s">
        <v>92</v>
      </c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</row>
    <row r="732" spans="2:66" outlineLevel="1" x14ac:dyDescent="0.25">
      <c r="B732" s="27" t="s">
        <v>93</v>
      </c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</row>
    <row r="733" spans="2:66" outlineLevel="1" x14ac:dyDescent="0.25">
      <c r="B733" s="27" t="s">
        <v>94</v>
      </c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</row>
    <row r="734" spans="2:66" outlineLevel="1" x14ac:dyDescent="0.25">
      <c r="B734" s="27" t="s">
        <v>95</v>
      </c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</row>
    <row r="735" spans="2:66" outlineLevel="1" x14ac:dyDescent="0.25">
      <c r="B735" s="27" t="s">
        <v>283</v>
      </c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</row>
    <row r="736" spans="2:66" outlineLevel="1" x14ac:dyDescent="0.25">
      <c r="B736" s="27" t="s">
        <v>97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</row>
    <row r="737" spans="1:66" outlineLevel="1" x14ac:dyDescent="0.25">
      <c r="B737" s="27" t="s">
        <v>112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</row>
    <row r="738" spans="1:66" outlineLevel="1" x14ac:dyDescent="0.25">
      <c r="B738" s="27" t="s">
        <v>284</v>
      </c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</row>
    <row r="739" spans="1:66" outlineLevel="1" x14ac:dyDescent="0.25">
      <c r="B739" s="27" t="s">
        <v>285</v>
      </c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</row>
    <row r="740" spans="1:66" outlineLevel="1" x14ac:dyDescent="0.25">
      <c r="B740" s="27" t="s">
        <v>286</v>
      </c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</row>
    <row r="741" spans="1:66" outlineLevel="1" x14ac:dyDescent="0.25">
      <c r="B741" s="27" t="s">
        <v>287</v>
      </c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</row>
    <row r="742" spans="1:66" outlineLevel="1" x14ac:dyDescent="0.25">
      <c r="B742" s="27" t="s">
        <v>288</v>
      </c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</row>
    <row r="743" spans="1:66" outlineLevel="1" x14ac:dyDescent="0.25">
      <c r="B743" s="27" t="s">
        <v>289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7" t="s">
        <v>119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</row>
    <row r="745" spans="1:66" outlineLevel="1" x14ac:dyDescent="0.25">
      <c r="B745" s="27" t="s">
        <v>290</v>
      </c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</row>
    <row r="746" spans="1:66" outlineLevel="1" x14ac:dyDescent="0.25">
      <c r="B746" s="29" t="s">
        <v>77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B747" s="29" t="s">
        <v>78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</row>
    <row r="748" spans="1:66" outlineLevel="1" x14ac:dyDescent="0.25">
      <c r="A748" s="2" t="s">
        <v>1</v>
      </c>
    </row>
    <row r="749" spans="1:66" ht="15.75" x14ac:dyDescent="0.25">
      <c r="B749" s="1" t="s">
        <v>291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2" t="s">
        <v>4</v>
      </c>
      <c r="D751" s="22"/>
      <c r="E751" s="23"/>
      <c r="F751" s="24" t="s">
        <v>5</v>
      </c>
      <c r="G751" s="22"/>
      <c r="H751" s="22"/>
      <c r="I751" s="23"/>
      <c r="J751" s="24" t="s">
        <v>6</v>
      </c>
      <c r="K751" s="23"/>
      <c r="L751" s="5" t="s">
        <v>7</v>
      </c>
      <c r="M751" s="5" t="s">
        <v>8</v>
      </c>
      <c r="N751" s="5" t="s">
        <v>8</v>
      </c>
      <c r="O751" s="24" t="s">
        <v>9</v>
      </c>
      <c r="P751" s="22"/>
      <c r="Q751" s="22"/>
      <c r="R751" s="22"/>
      <c r="S751" s="22"/>
      <c r="T751" s="22"/>
      <c r="U751" s="22"/>
      <c r="V751" s="22"/>
      <c r="W751" s="22"/>
      <c r="X751" s="23"/>
      <c r="Y751" s="24" t="s">
        <v>9</v>
      </c>
      <c r="Z751" s="23"/>
      <c r="AA751" s="24" t="s">
        <v>10</v>
      </c>
      <c r="AB751" s="22"/>
      <c r="AC751" s="23"/>
      <c r="AD751" s="24" t="s">
        <v>11</v>
      </c>
      <c r="AE751" s="22"/>
      <c r="AF751" s="23"/>
      <c r="AG751" s="24" t="s">
        <v>12</v>
      </c>
      <c r="AH751" s="23"/>
      <c r="AI751" s="24" t="s">
        <v>13</v>
      </c>
      <c r="AJ751" s="22"/>
      <c r="AK751" s="23"/>
      <c r="AL751" s="24" t="s">
        <v>14</v>
      </c>
      <c r="AM751" s="22"/>
      <c r="AN751" s="22"/>
      <c r="AO751" s="22"/>
      <c r="AP751" s="22"/>
      <c r="AQ751" s="22"/>
      <c r="AR751" s="23"/>
      <c r="AS751" s="24" t="s">
        <v>15</v>
      </c>
      <c r="AT751" s="22"/>
      <c r="AU751" s="23"/>
      <c r="AV751" s="24" t="s">
        <v>16</v>
      </c>
      <c r="AW751" s="22"/>
      <c r="AX751" s="23"/>
      <c r="AY751" s="24" t="s">
        <v>17</v>
      </c>
      <c r="AZ751" s="22"/>
      <c r="BA751" s="23"/>
      <c r="BB751" s="24" t="s">
        <v>18</v>
      </c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3"/>
    </row>
    <row r="752" spans="1:66" ht="72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292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293</v>
      </c>
      <c r="C754" s="12" t="s">
        <v>71</v>
      </c>
      <c r="D754" s="12" t="s">
        <v>71</v>
      </c>
      <c r="E754" s="13" t="s">
        <v>71</v>
      </c>
      <c r="F754" s="12" t="s">
        <v>71</v>
      </c>
      <c r="G754" s="12" t="s">
        <v>71</v>
      </c>
      <c r="H754" s="12" t="s">
        <v>71</v>
      </c>
      <c r="I754" s="13" t="s">
        <v>71</v>
      </c>
      <c r="J754" s="12" t="s">
        <v>71</v>
      </c>
      <c r="K754" s="13" t="s">
        <v>71</v>
      </c>
      <c r="L754" s="13" t="s">
        <v>71</v>
      </c>
      <c r="M754" s="13" t="s">
        <v>71</v>
      </c>
      <c r="N754" s="13" t="s">
        <v>71</v>
      </c>
      <c r="O754" s="12" t="s">
        <v>71</v>
      </c>
      <c r="P754" s="12" t="s">
        <v>71</v>
      </c>
      <c r="Q754" s="12" t="s">
        <v>71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 t="s">
        <v>71</v>
      </c>
      <c r="X754" s="13" t="s">
        <v>71</v>
      </c>
      <c r="Y754" s="12" t="s">
        <v>71</v>
      </c>
      <c r="Z754" s="13" t="s">
        <v>71</v>
      </c>
      <c r="AA754" s="12" t="s">
        <v>71</v>
      </c>
      <c r="AB754" s="12" t="s">
        <v>71</v>
      </c>
      <c r="AC754" s="13" t="s">
        <v>71</v>
      </c>
      <c r="AD754" s="12" t="s">
        <v>71</v>
      </c>
      <c r="AE754" s="12" t="s">
        <v>71</v>
      </c>
      <c r="AF754" s="13" t="s">
        <v>71</v>
      </c>
      <c r="AG754" s="12" t="s">
        <v>71</v>
      </c>
      <c r="AH754" s="13" t="s">
        <v>71</v>
      </c>
      <c r="AI754" s="12" t="s">
        <v>71</v>
      </c>
      <c r="AJ754" s="12" t="s">
        <v>71</v>
      </c>
      <c r="AK754" s="13" t="s">
        <v>71</v>
      </c>
      <c r="AL754" s="12" t="s">
        <v>71</v>
      </c>
      <c r="AM754" s="12" t="s">
        <v>71</v>
      </c>
      <c r="AN754" s="12" t="s">
        <v>71</v>
      </c>
      <c r="AO754" s="12" t="s">
        <v>71</v>
      </c>
      <c r="AP754" s="12" t="s">
        <v>71</v>
      </c>
      <c r="AQ754" s="12" t="s">
        <v>71</v>
      </c>
      <c r="AR754" s="13" t="s">
        <v>71</v>
      </c>
      <c r="AS754" s="12" t="s">
        <v>71</v>
      </c>
      <c r="AT754" s="12" t="s">
        <v>71</v>
      </c>
      <c r="AU754" s="13" t="s">
        <v>71</v>
      </c>
      <c r="AV754" s="12" t="s">
        <v>71</v>
      </c>
      <c r="AW754" s="12" t="s">
        <v>71</v>
      </c>
      <c r="AX754" s="13" t="s">
        <v>71</v>
      </c>
      <c r="AY754" s="12" t="s">
        <v>71</v>
      </c>
      <c r="AZ754" s="12" t="s">
        <v>71</v>
      </c>
      <c r="BA754" s="13" t="s">
        <v>71</v>
      </c>
      <c r="BB754" s="12" t="s">
        <v>71</v>
      </c>
      <c r="BC754" s="12" t="s">
        <v>71</v>
      </c>
      <c r="BD754" s="12" t="s">
        <v>71</v>
      </c>
      <c r="BE754" s="12" t="s">
        <v>71</v>
      </c>
      <c r="BF754" s="12" t="s">
        <v>71</v>
      </c>
      <c r="BG754" s="12" t="s">
        <v>71</v>
      </c>
      <c r="BH754" s="12" t="s">
        <v>71</v>
      </c>
      <c r="BI754" s="12" t="s">
        <v>71</v>
      </c>
      <c r="BJ754" s="12" t="s">
        <v>71</v>
      </c>
      <c r="BK754" s="12" t="s">
        <v>71</v>
      </c>
      <c r="BL754" s="12" t="s">
        <v>71</v>
      </c>
      <c r="BM754" s="12" t="s">
        <v>71</v>
      </c>
      <c r="BN754" s="13" t="s">
        <v>71</v>
      </c>
    </row>
    <row r="755" spans="1:66" outlineLevel="1" x14ac:dyDescent="0.25">
      <c r="B755" s="14" t="s">
        <v>294</v>
      </c>
      <c r="C755" s="15">
        <v>20</v>
      </c>
      <c r="D755" s="15" t="s">
        <v>71</v>
      </c>
      <c r="E755" s="16">
        <v>33.33</v>
      </c>
      <c r="F755" s="15" t="s">
        <v>71</v>
      </c>
      <c r="G755" s="15">
        <v>50</v>
      </c>
      <c r="H755" s="15" t="s">
        <v>71</v>
      </c>
      <c r="I755" s="16" t="s">
        <v>71</v>
      </c>
      <c r="J755" s="15">
        <v>20</v>
      </c>
      <c r="K755" s="16" t="s">
        <v>71</v>
      </c>
      <c r="L755" s="16">
        <v>20</v>
      </c>
      <c r="M755" s="16">
        <v>20</v>
      </c>
      <c r="N755" s="16">
        <v>20</v>
      </c>
      <c r="O755" s="15">
        <v>100</v>
      </c>
      <c r="P755" s="15" t="s">
        <v>71</v>
      </c>
      <c r="Q755" s="15" t="s">
        <v>71</v>
      </c>
      <c r="R755" s="15" t="s">
        <v>71</v>
      </c>
      <c r="S755" s="15" t="s">
        <v>71</v>
      </c>
      <c r="T755" s="15" t="s">
        <v>71</v>
      </c>
      <c r="U755" s="15" t="s">
        <v>71</v>
      </c>
      <c r="V755" s="15" t="s">
        <v>71</v>
      </c>
      <c r="W755" s="15">
        <v>20</v>
      </c>
      <c r="X755" s="16" t="s">
        <v>71</v>
      </c>
      <c r="Y755" s="15">
        <v>20</v>
      </c>
      <c r="Z755" s="16" t="s">
        <v>71</v>
      </c>
      <c r="AA755" s="15" t="s">
        <v>71</v>
      </c>
      <c r="AB755" s="15" t="s">
        <v>71</v>
      </c>
      <c r="AC755" s="16">
        <v>100</v>
      </c>
      <c r="AD755" s="15" t="s">
        <v>71</v>
      </c>
      <c r="AE755" s="15" t="s">
        <v>71</v>
      </c>
      <c r="AF755" s="16">
        <v>25</v>
      </c>
      <c r="AG755" s="15">
        <v>25</v>
      </c>
      <c r="AH755" s="16" t="s">
        <v>71</v>
      </c>
      <c r="AI755" s="15" t="s">
        <v>71</v>
      </c>
      <c r="AJ755" s="15">
        <v>50</v>
      </c>
      <c r="AK755" s="16" t="s">
        <v>71</v>
      </c>
      <c r="AL755" s="15" t="s">
        <v>71</v>
      </c>
      <c r="AM755" s="15" t="s">
        <v>71</v>
      </c>
      <c r="AN755" s="15" t="s">
        <v>71</v>
      </c>
      <c r="AO755" s="15">
        <v>100</v>
      </c>
      <c r="AP755" s="15" t="s">
        <v>71</v>
      </c>
      <c r="AQ755" s="15" t="s">
        <v>71</v>
      </c>
      <c r="AR755" s="16" t="s">
        <v>71</v>
      </c>
      <c r="AS755" s="15">
        <v>25</v>
      </c>
      <c r="AT755" s="15" t="s">
        <v>71</v>
      </c>
      <c r="AU755" s="16" t="s">
        <v>71</v>
      </c>
      <c r="AV755" s="15">
        <v>25</v>
      </c>
      <c r="AW755" s="15" t="s">
        <v>71</v>
      </c>
      <c r="AX755" s="16" t="s">
        <v>71</v>
      </c>
      <c r="AY755" s="15">
        <v>100</v>
      </c>
      <c r="AZ755" s="15" t="s">
        <v>71</v>
      </c>
      <c r="BA755" s="16" t="s">
        <v>71</v>
      </c>
      <c r="BB755" s="15">
        <v>20</v>
      </c>
      <c r="BC755" s="15">
        <v>20</v>
      </c>
      <c r="BD755" s="15">
        <v>20</v>
      </c>
      <c r="BE755" s="15">
        <v>25</v>
      </c>
      <c r="BF755" s="15">
        <v>20</v>
      </c>
      <c r="BG755" s="15">
        <v>20</v>
      </c>
      <c r="BH755" s="15">
        <v>25</v>
      </c>
      <c r="BI755" s="15">
        <v>25</v>
      </c>
      <c r="BJ755" s="15">
        <v>20</v>
      </c>
      <c r="BK755" s="15">
        <v>25</v>
      </c>
      <c r="BL755" s="15">
        <v>20</v>
      </c>
      <c r="BM755" s="15">
        <v>25</v>
      </c>
      <c r="BN755" s="16">
        <v>20</v>
      </c>
    </row>
    <row r="756" spans="1:66" outlineLevel="1" x14ac:dyDescent="0.25">
      <c r="B756" s="11" t="s">
        <v>60</v>
      </c>
      <c r="C756" s="12">
        <v>80</v>
      </c>
      <c r="D756" s="12">
        <v>100</v>
      </c>
      <c r="E756" s="13">
        <v>66.67</v>
      </c>
      <c r="F756" s="12" t="s">
        <v>71</v>
      </c>
      <c r="G756" s="12">
        <v>50</v>
      </c>
      <c r="H756" s="12">
        <v>100</v>
      </c>
      <c r="I756" s="13" t="s">
        <v>71</v>
      </c>
      <c r="J756" s="12">
        <v>80</v>
      </c>
      <c r="K756" s="13" t="s">
        <v>71</v>
      </c>
      <c r="L756" s="13">
        <v>80</v>
      </c>
      <c r="M756" s="13">
        <v>80</v>
      </c>
      <c r="N756" s="13">
        <v>80</v>
      </c>
      <c r="O756" s="12" t="s">
        <v>71</v>
      </c>
      <c r="P756" s="12">
        <v>100</v>
      </c>
      <c r="Q756" s="12">
        <v>100</v>
      </c>
      <c r="R756" s="12" t="s">
        <v>71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80</v>
      </c>
      <c r="X756" s="13" t="s">
        <v>71</v>
      </c>
      <c r="Y756" s="12">
        <v>80</v>
      </c>
      <c r="Z756" s="13" t="s">
        <v>71</v>
      </c>
      <c r="AA756" s="12">
        <v>100</v>
      </c>
      <c r="AB756" s="12">
        <v>100</v>
      </c>
      <c r="AC756" s="13" t="s">
        <v>71</v>
      </c>
      <c r="AD756" s="12" t="s">
        <v>71</v>
      </c>
      <c r="AE756" s="12">
        <v>100</v>
      </c>
      <c r="AF756" s="13">
        <v>75</v>
      </c>
      <c r="AG756" s="12">
        <v>75</v>
      </c>
      <c r="AH756" s="13">
        <v>100</v>
      </c>
      <c r="AI756" s="12">
        <v>100</v>
      </c>
      <c r="AJ756" s="12">
        <v>50</v>
      </c>
      <c r="AK756" s="13" t="s">
        <v>71</v>
      </c>
      <c r="AL756" s="12">
        <v>100</v>
      </c>
      <c r="AM756" s="12" t="s">
        <v>71</v>
      </c>
      <c r="AN756" s="12">
        <v>100</v>
      </c>
      <c r="AO756" s="12" t="s">
        <v>71</v>
      </c>
      <c r="AP756" s="12" t="s">
        <v>71</v>
      </c>
      <c r="AQ756" s="12" t="s">
        <v>71</v>
      </c>
      <c r="AR756" s="13">
        <v>100</v>
      </c>
      <c r="AS756" s="12">
        <v>75</v>
      </c>
      <c r="AT756" s="12">
        <v>100</v>
      </c>
      <c r="AU756" s="13" t="s">
        <v>71</v>
      </c>
      <c r="AV756" s="12">
        <v>75</v>
      </c>
      <c r="AW756" s="12" t="s">
        <v>71</v>
      </c>
      <c r="AX756" s="13">
        <v>100</v>
      </c>
      <c r="AY756" s="12" t="s">
        <v>71</v>
      </c>
      <c r="AZ756" s="12">
        <v>100</v>
      </c>
      <c r="BA756" s="13">
        <v>100</v>
      </c>
      <c r="BB756" s="12">
        <v>80</v>
      </c>
      <c r="BC756" s="12">
        <v>80</v>
      </c>
      <c r="BD756" s="12">
        <v>80</v>
      </c>
      <c r="BE756" s="12">
        <v>75</v>
      </c>
      <c r="BF756" s="12">
        <v>80</v>
      </c>
      <c r="BG756" s="12">
        <v>80</v>
      </c>
      <c r="BH756" s="12">
        <v>75</v>
      </c>
      <c r="BI756" s="12">
        <v>75</v>
      </c>
      <c r="BJ756" s="12">
        <v>80</v>
      </c>
      <c r="BK756" s="12">
        <v>75</v>
      </c>
      <c r="BL756" s="12">
        <v>80</v>
      </c>
      <c r="BM756" s="12">
        <v>75</v>
      </c>
      <c r="BN756" s="13">
        <v>80</v>
      </c>
    </row>
    <row r="757" spans="1:66" outlineLevel="1" x14ac:dyDescent="0.25">
      <c r="B757" s="17" t="s">
        <v>72</v>
      </c>
      <c r="C757" s="18">
        <v>100</v>
      </c>
      <c r="D757" s="18">
        <v>100</v>
      </c>
      <c r="E757" s="19">
        <v>100</v>
      </c>
      <c r="F757" s="18" t="s">
        <v>71</v>
      </c>
      <c r="G757" s="18">
        <v>100</v>
      </c>
      <c r="H757" s="18">
        <v>100</v>
      </c>
      <c r="I757" s="19" t="s">
        <v>71</v>
      </c>
      <c r="J757" s="18">
        <v>100</v>
      </c>
      <c r="K757" s="19" t="s">
        <v>71</v>
      </c>
      <c r="L757" s="19">
        <v>100</v>
      </c>
      <c r="M757" s="19">
        <v>100</v>
      </c>
      <c r="N757" s="19">
        <v>100</v>
      </c>
      <c r="O757" s="18">
        <v>100</v>
      </c>
      <c r="P757" s="18">
        <v>100</v>
      </c>
      <c r="Q757" s="18">
        <v>100</v>
      </c>
      <c r="R757" s="18" t="s">
        <v>71</v>
      </c>
      <c r="S757" s="18" t="s">
        <v>71</v>
      </c>
      <c r="T757" s="18" t="s">
        <v>71</v>
      </c>
      <c r="U757" s="18" t="s">
        <v>71</v>
      </c>
      <c r="V757" s="18" t="s">
        <v>71</v>
      </c>
      <c r="W757" s="18">
        <v>100</v>
      </c>
      <c r="X757" s="19" t="s">
        <v>71</v>
      </c>
      <c r="Y757" s="18">
        <v>100</v>
      </c>
      <c r="Z757" s="19" t="s">
        <v>71</v>
      </c>
      <c r="AA757" s="18">
        <v>100</v>
      </c>
      <c r="AB757" s="18">
        <v>100</v>
      </c>
      <c r="AC757" s="19">
        <v>100</v>
      </c>
      <c r="AD757" s="18" t="s">
        <v>71</v>
      </c>
      <c r="AE757" s="18">
        <v>100</v>
      </c>
      <c r="AF757" s="19">
        <v>100</v>
      </c>
      <c r="AG757" s="18">
        <v>100</v>
      </c>
      <c r="AH757" s="19">
        <v>100</v>
      </c>
      <c r="AI757" s="18">
        <v>100</v>
      </c>
      <c r="AJ757" s="18">
        <v>100</v>
      </c>
      <c r="AK757" s="19" t="s">
        <v>71</v>
      </c>
      <c r="AL757" s="18">
        <v>100</v>
      </c>
      <c r="AM757" s="18" t="s">
        <v>71</v>
      </c>
      <c r="AN757" s="18">
        <v>100</v>
      </c>
      <c r="AO757" s="18">
        <v>100</v>
      </c>
      <c r="AP757" s="18" t="s">
        <v>71</v>
      </c>
      <c r="AQ757" s="18" t="s">
        <v>71</v>
      </c>
      <c r="AR757" s="19">
        <v>100</v>
      </c>
      <c r="AS757" s="18">
        <v>100</v>
      </c>
      <c r="AT757" s="18">
        <v>100</v>
      </c>
      <c r="AU757" s="19" t="s">
        <v>71</v>
      </c>
      <c r="AV757" s="18">
        <v>100</v>
      </c>
      <c r="AW757" s="18" t="s">
        <v>71</v>
      </c>
      <c r="AX757" s="19">
        <v>100</v>
      </c>
      <c r="AY757" s="18">
        <v>100</v>
      </c>
      <c r="AZ757" s="18">
        <v>100</v>
      </c>
      <c r="BA757" s="19">
        <v>100</v>
      </c>
      <c r="BB757" s="18">
        <v>100</v>
      </c>
      <c r="BC757" s="18">
        <v>100</v>
      </c>
      <c r="BD757" s="18">
        <v>100</v>
      </c>
      <c r="BE757" s="18">
        <v>100</v>
      </c>
      <c r="BF757" s="18">
        <v>100</v>
      </c>
      <c r="BG757" s="18">
        <v>100</v>
      </c>
      <c r="BH757" s="18">
        <v>100</v>
      </c>
      <c r="BI757" s="18">
        <v>100</v>
      </c>
      <c r="BJ757" s="18">
        <v>100</v>
      </c>
      <c r="BK757" s="18">
        <v>100</v>
      </c>
      <c r="BL757" s="18">
        <v>100</v>
      </c>
      <c r="BM757" s="18">
        <v>100</v>
      </c>
      <c r="BN757" s="19">
        <v>100</v>
      </c>
    </row>
    <row r="758" spans="1:66" outlineLevel="1" x14ac:dyDescent="0.25">
      <c r="B758" s="17" t="s">
        <v>73</v>
      </c>
      <c r="C758" s="20">
        <v>5</v>
      </c>
      <c r="D758" s="20">
        <v>2</v>
      </c>
      <c r="E758" s="21">
        <v>3</v>
      </c>
      <c r="F758" s="20" t="s">
        <v>71</v>
      </c>
      <c r="G758" s="20">
        <v>2</v>
      </c>
      <c r="H758" s="20">
        <v>3</v>
      </c>
      <c r="I758" s="21" t="s">
        <v>71</v>
      </c>
      <c r="J758" s="20">
        <v>5</v>
      </c>
      <c r="K758" s="21" t="s">
        <v>71</v>
      </c>
      <c r="L758" s="21">
        <v>5</v>
      </c>
      <c r="M758" s="21">
        <v>5</v>
      </c>
      <c r="N758" s="21">
        <v>5</v>
      </c>
      <c r="O758" s="20">
        <v>1</v>
      </c>
      <c r="P758" s="20">
        <v>2</v>
      </c>
      <c r="Q758" s="20">
        <v>2</v>
      </c>
      <c r="R758" s="20" t="s">
        <v>71</v>
      </c>
      <c r="S758" s="20" t="s">
        <v>71</v>
      </c>
      <c r="T758" s="20" t="s">
        <v>71</v>
      </c>
      <c r="U758" s="20" t="s">
        <v>71</v>
      </c>
      <c r="V758" s="20" t="s">
        <v>71</v>
      </c>
      <c r="W758" s="20">
        <v>5</v>
      </c>
      <c r="X758" s="21" t="s">
        <v>71</v>
      </c>
      <c r="Y758" s="20">
        <v>5</v>
      </c>
      <c r="Z758" s="21" t="s">
        <v>71</v>
      </c>
      <c r="AA758" s="20">
        <v>2</v>
      </c>
      <c r="AB758" s="20">
        <v>2</v>
      </c>
      <c r="AC758" s="21">
        <v>1</v>
      </c>
      <c r="AD758" s="20" t="s">
        <v>71</v>
      </c>
      <c r="AE758" s="20">
        <v>1</v>
      </c>
      <c r="AF758" s="21">
        <v>4</v>
      </c>
      <c r="AG758" s="20">
        <v>4</v>
      </c>
      <c r="AH758" s="21">
        <v>1</v>
      </c>
      <c r="AI758" s="20">
        <v>3</v>
      </c>
      <c r="AJ758" s="20">
        <v>2</v>
      </c>
      <c r="AK758" s="21" t="s">
        <v>71</v>
      </c>
      <c r="AL758" s="20">
        <v>4</v>
      </c>
      <c r="AM758" s="20" t="s">
        <v>71</v>
      </c>
      <c r="AN758" s="20">
        <v>1</v>
      </c>
      <c r="AO758" s="20">
        <v>1</v>
      </c>
      <c r="AP758" s="20" t="s">
        <v>71</v>
      </c>
      <c r="AQ758" s="20" t="s">
        <v>71</v>
      </c>
      <c r="AR758" s="21">
        <v>1</v>
      </c>
      <c r="AS758" s="20">
        <v>4</v>
      </c>
      <c r="AT758" s="20">
        <v>1</v>
      </c>
      <c r="AU758" s="21" t="s">
        <v>71</v>
      </c>
      <c r="AV758" s="20">
        <v>4</v>
      </c>
      <c r="AW758" s="20" t="s">
        <v>71</v>
      </c>
      <c r="AX758" s="21">
        <v>1</v>
      </c>
      <c r="AY758" s="20">
        <v>1</v>
      </c>
      <c r="AZ758" s="20">
        <v>2</v>
      </c>
      <c r="BA758" s="21">
        <v>2</v>
      </c>
      <c r="BB758" s="20">
        <v>5</v>
      </c>
      <c r="BC758" s="20">
        <v>5</v>
      </c>
      <c r="BD758" s="20">
        <v>5</v>
      </c>
      <c r="BE758" s="20">
        <v>4</v>
      </c>
      <c r="BF758" s="20">
        <v>5</v>
      </c>
      <c r="BG758" s="20">
        <v>5</v>
      </c>
      <c r="BH758" s="20">
        <v>4</v>
      </c>
      <c r="BI758" s="20">
        <v>4</v>
      </c>
      <c r="BJ758" s="20">
        <v>5</v>
      </c>
      <c r="BK758" s="20">
        <v>4</v>
      </c>
      <c r="BL758" s="20">
        <v>5</v>
      </c>
      <c r="BM758" s="20">
        <v>4</v>
      </c>
      <c r="BN758" s="21">
        <v>5</v>
      </c>
    </row>
    <row r="759" spans="1:66" outlineLevel="1" x14ac:dyDescent="0.25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</row>
    <row r="760" spans="1:66" outlineLevel="1" x14ac:dyDescent="0.25">
      <c r="B760" s="27" t="s">
        <v>74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</row>
    <row r="761" spans="1:66" outlineLevel="1" x14ac:dyDescent="0.25">
      <c r="B761" s="28" t="s">
        <v>75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</row>
    <row r="762" spans="1:66" outlineLevel="1" x14ac:dyDescent="0.25">
      <c r="B762" s="28" t="s">
        <v>76</v>
      </c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</row>
    <row r="763" spans="1:66" outlineLevel="1" x14ac:dyDescent="0.25">
      <c r="B763" s="29" t="s">
        <v>77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</row>
    <row r="764" spans="1:66" outlineLevel="1" x14ac:dyDescent="0.25">
      <c r="B764" s="29" t="s">
        <v>78</v>
      </c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</row>
    <row r="765" spans="1:66" outlineLevel="1" x14ac:dyDescent="0.25">
      <c r="A765" s="2" t="s">
        <v>1</v>
      </c>
    </row>
    <row r="766" spans="1:66" ht="15.75" x14ac:dyDescent="0.25">
      <c r="B766" s="1" t="s">
        <v>295</v>
      </c>
    </row>
    <row r="767" spans="1:66" outlineLevel="1" x14ac:dyDescent="0.25">
      <c r="B767" s="3" t="s">
        <v>142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2" t="s">
        <v>4</v>
      </c>
      <c r="D768" s="22"/>
      <c r="E768" s="23"/>
      <c r="F768" s="24" t="s">
        <v>5</v>
      </c>
      <c r="G768" s="22"/>
      <c r="H768" s="22"/>
      <c r="I768" s="23"/>
      <c r="J768" s="24" t="s">
        <v>6</v>
      </c>
      <c r="K768" s="23"/>
      <c r="L768" s="5" t="s">
        <v>7</v>
      </c>
      <c r="M768" s="5" t="s">
        <v>8</v>
      </c>
      <c r="N768" s="5" t="s">
        <v>8</v>
      </c>
      <c r="O768" s="24" t="s">
        <v>9</v>
      </c>
      <c r="P768" s="22"/>
      <c r="Q768" s="22"/>
      <c r="R768" s="22"/>
      <c r="S768" s="22"/>
      <c r="T768" s="22"/>
      <c r="U768" s="22"/>
      <c r="V768" s="22"/>
      <c r="W768" s="22"/>
      <c r="X768" s="23"/>
      <c r="Y768" s="24" t="s">
        <v>9</v>
      </c>
      <c r="Z768" s="23"/>
      <c r="AA768" s="24" t="s">
        <v>10</v>
      </c>
      <c r="AB768" s="22"/>
      <c r="AC768" s="23"/>
      <c r="AD768" s="24" t="s">
        <v>11</v>
      </c>
      <c r="AE768" s="22"/>
      <c r="AF768" s="23"/>
      <c r="AG768" s="24" t="s">
        <v>12</v>
      </c>
      <c r="AH768" s="23"/>
      <c r="AI768" s="24" t="s">
        <v>13</v>
      </c>
      <c r="AJ768" s="22"/>
      <c r="AK768" s="23"/>
      <c r="AL768" s="24" t="s">
        <v>14</v>
      </c>
      <c r="AM768" s="22"/>
      <c r="AN768" s="22"/>
      <c r="AO768" s="22"/>
      <c r="AP768" s="22"/>
      <c r="AQ768" s="22"/>
      <c r="AR768" s="23"/>
      <c r="AS768" s="24" t="s">
        <v>15</v>
      </c>
      <c r="AT768" s="22"/>
      <c r="AU768" s="23"/>
      <c r="AV768" s="24" t="s">
        <v>16</v>
      </c>
      <c r="AW768" s="22"/>
      <c r="AX768" s="23"/>
      <c r="AY768" s="24" t="s">
        <v>17</v>
      </c>
      <c r="AZ768" s="22"/>
      <c r="BA768" s="23"/>
      <c r="BB768" s="24" t="s">
        <v>18</v>
      </c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3"/>
    </row>
    <row r="769" spans="2:66" ht="72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296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297</v>
      </c>
      <c r="C771" s="12">
        <v>20</v>
      </c>
      <c r="D771" s="12" t="s">
        <v>71</v>
      </c>
      <c r="E771" s="13">
        <v>33.33</v>
      </c>
      <c r="F771" s="12" t="s">
        <v>71</v>
      </c>
      <c r="G771" s="12">
        <v>50</v>
      </c>
      <c r="H771" s="12" t="s">
        <v>71</v>
      </c>
      <c r="I771" s="13" t="s">
        <v>71</v>
      </c>
      <c r="J771" s="12">
        <v>20</v>
      </c>
      <c r="K771" s="13" t="s">
        <v>71</v>
      </c>
      <c r="L771" s="13">
        <v>20</v>
      </c>
      <c r="M771" s="13">
        <v>20</v>
      </c>
      <c r="N771" s="13">
        <v>20</v>
      </c>
      <c r="O771" s="12">
        <v>100</v>
      </c>
      <c r="P771" s="12" t="s">
        <v>71</v>
      </c>
      <c r="Q771" s="12" t="s">
        <v>71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20</v>
      </c>
      <c r="X771" s="13" t="s">
        <v>71</v>
      </c>
      <c r="Y771" s="12">
        <v>20</v>
      </c>
      <c r="Z771" s="13" t="s">
        <v>71</v>
      </c>
      <c r="AA771" s="12" t="s">
        <v>71</v>
      </c>
      <c r="AB771" s="12" t="s">
        <v>71</v>
      </c>
      <c r="AC771" s="13">
        <v>100</v>
      </c>
      <c r="AD771" s="12" t="s">
        <v>71</v>
      </c>
      <c r="AE771" s="12" t="s">
        <v>71</v>
      </c>
      <c r="AF771" s="13">
        <v>25</v>
      </c>
      <c r="AG771" s="12">
        <v>25</v>
      </c>
      <c r="AH771" s="13" t="s">
        <v>71</v>
      </c>
      <c r="AI771" s="12" t="s">
        <v>71</v>
      </c>
      <c r="AJ771" s="12">
        <v>50</v>
      </c>
      <c r="AK771" s="13" t="s">
        <v>71</v>
      </c>
      <c r="AL771" s="12" t="s">
        <v>71</v>
      </c>
      <c r="AM771" s="12" t="s">
        <v>71</v>
      </c>
      <c r="AN771" s="12" t="s">
        <v>71</v>
      </c>
      <c r="AO771" s="12">
        <v>100</v>
      </c>
      <c r="AP771" s="12" t="s">
        <v>71</v>
      </c>
      <c r="AQ771" s="12" t="s">
        <v>71</v>
      </c>
      <c r="AR771" s="13" t="s">
        <v>71</v>
      </c>
      <c r="AS771" s="12">
        <v>25</v>
      </c>
      <c r="AT771" s="12" t="s">
        <v>71</v>
      </c>
      <c r="AU771" s="13" t="s">
        <v>71</v>
      </c>
      <c r="AV771" s="12">
        <v>25</v>
      </c>
      <c r="AW771" s="12" t="s">
        <v>71</v>
      </c>
      <c r="AX771" s="13" t="s">
        <v>71</v>
      </c>
      <c r="AY771" s="12">
        <v>100</v>
      </c>
      <c r="AZ771" s="12" t="s">
        <v>71</v>
      </c>
      <c r="BA771" s="13" t="s">
        <v>71</v>
      </c>
      <c r="BB771" s="12">
        <v>20</v>
      </c>
      <c r="BC771" s="12">
        <v>20</v>
      </c>
      <c r="BD771" s="12">
        <v>20</v>
      </c>
      <c r="BE771" s="12">
        <v>25</v>
      </c>
      <c r="BF771" s="12">
        <v>20</v>
      </c>
      <c r="BG771" s="12">
        <v>20</v>
      </c>
      <c r="BH771" s="12">
        <v>25</v>
      </c>
      <c r="BI771" s="12">
        <v>25</v>
      </c>
      <c r="BJ771" s="12">
        <v>20</v>
      </c>
      <c r="BK771" s="12">
        <v>25</v>
      </c>
      <c r="BL771" s="12">
        <v>20</v>
      </c>
      <c r="BM771" s="12">
        <v>25</v>
      </c>
      <c r="BN771" s="13">
        <v>20</v>
      </c>
    </row>
    <row r="772" spans="2:66" outlineLevel="1" x14ac:dyDescent="0.25">
      <c r="B772" s="14" t="s">
        <v>298</v>
      </c>
      <c r="C772" s="15" t="s">
        <v>71</v>
      </c>
      <c r="D772" s="15" t="s">
        <v>71</v>
      </c>
      <c r="E772" s="16" t="s">
        <v>71</v>
      </c>
      <c r="F772" s="15" t="s">
        <v>71</v>
      </c>
      <c r="G772" s="15" t="s">
        <v>71</v>
      </c>
      <c r="H772" s="15" t="s">
        <v>71</v>
      </c>
      <c r="I772" s="16" t="s">
        <v>71</v>
      </c>
      <c r="J772" s="15" t="s">
        <v>71</v>
      </c>
      <c r="K772" s="16" t="s">
        <v>71</v>
      </c>
      <c r="L772" s="16" t="s">
        <v>71</v>
      </c>
      <c r="M772" s="16" t="s">
        <v>71</v>
      </c>
      <c r="N772" s="16" t="s">
        <v>71</v>
      </c>
      <c r="O772" s="15" t="s">
        <v>71</v>
      </c>
      <c r="P772" s="15" t="s">
        <v>71</v>
      </c>
      <c r="Q772" s="15" t="s">
        <v>71</v>
      </c>
      <c r="R772" s="15" t="s">
        <v>71</v>
      </c>
      <c r="S772" s="15" t="s">
        <v>71</v>
      </c>
      <c r="T772" s="15" t="s">
        <v>71</v>
      </c>
      <c r="U772" s="15" t="s">
        <v>71</v>
      </c>
      <c r="V772" s="15" t="s">
        <v>71</v>
      </c>
      <c r="W772" s="15" t="s">
        <v>71</v>
      </c>
      <c r="X772" s="16" t="s">
        <v>71</v>
      </c>
      <c r="Y772" s="15" t="s">
        <v>71</v>
      </c>
      <c r="Z772" s="16" t="s">
        <v>71</v>
      </c>
      <c r="AA772" s="15" t="s">
        <v>71</v>
      </c>
      <c r="AB772" s="15" t="s">
        <v>71</v>
      </c>
      <c r="AC772" s="16" t="s">
        <v>71</v>
      </c>
      <c r="AD772" s="15" t="s">
        <v>71</v>
      </c>
      <c r="AE772" s="15" t="s">
        <v>71</v>
      </c>
      <c r="AF772" s="16" t="s">
        <v>71</v>
      </c>
      <c r="AG772" s="15" t="s">
        <v>71</v>
      </c>
      <c r="AH772" s="16" t="s">
        <v>71</v>
      </c>
      <c r="AI772" s="15" t="s">
        <v>71</v>
      </c>
      <c r="AJ772" s="15" t="s">
        <v>71</v>
      </c>
      <c r="AK772" s="16" t="s">
        <v>71</v>
      </c>
      <c r="AL772" s="15" t="s">
        <v>71</v>
      </c>
      <c r="AM772" s="15" t="s">
        <v>71</v>
      </c>
      <c r="AN772" s="15" t="s">
        <v>71</v>
      </c>
      <c r="AO772" s="15" t="s">
        <v>71</v>
      </c>
      <c r="AP772" s="15" t="s">
        <v>71</v>
      </c>
      <c r="AQ772" s="15" t="s">
        <v>71</v>
      </c>
      <c r="AR772" s="16" t="s">
        <v>71</v>
      </c>
      <c r="AS772" s="15" t="s">
        <v>71</v>
      </c>
      <c r="AT772" s="15" t="s">
        <v>71</v>
      </c>
      <c r="AU772" s="16" t="s">
        <v>71</v>
      </c>
      <c r="AV772" s="15" t="s">
        <v>71</v>
      </c>
      <c r="AW772" s="15" t="s">
        <v>71</v>
      </c>
      <c r="AX772" s="16" t="s">
        <v>71</v>
      </c>
      <c r="AY772" s="15" t="s">
        <v>71</v>
      </c>
      <c r="AZ772" s="15" t="s">
        <v>71</v>
      </c>
      <c r="BA772" s="16" t="s">
        <v>71</v>
      </c>
      <c r="BB772" s="15" t="s">
        <v>71</v>
      </c>
      <c r="BC772" s="15" t="s">
        <v>71</v>
      </c>
      <c r="BD772" s="15" t="s">
        <v>71</v>
      </c>
      <c r="BE772" s="15" t="s">
        <v>71</v>
      </c>
      <c r="BF772" s="15" t="s">
        <v>71</v>
      </c>
      <c r="BG772" s="15" t="s">
        <v>71</v>
      </c>
      <c r="BH772" s="15" t="s">
        <v>71</v>
      </c>
      <c r="BI772" s="15" t="s">
        <v>71</v>
      </c>
      <c r="BJ772" s="15" t="s">
        <v>71</v>
      </c>
      <c r="BK772" s="15" t="s">
        <v>71</v>
      </c>
      <c r="BL772" s="15" t="s">
        <v>71</v>
      </c>
      <c r="BM772" s="15" t="s">
        <v>71</v>
      </c>
      <c r="BN772" s="16" t="s">
        <v>71</v>
      </c>
    </row>
    <row r="773" spans="2:66" ht="28.5" outlineLevel="1" x14ac:dyDescent="0.25">
      <c r="B773" s="11" t="s">
        <v>299</v>
      </c>
      <c r="C773" s="12">
        <v>20</v>
      </c>
      <c r="D773" s="12" t="s">
        <v>71</v>
      </c>
      <c r="E773" s="13">
        <v>33.33</v>
      </c>
      <c r="F773" s="12" t="s">
        <v>71</v>
      </c>
      <c r="G773" s="12" t="s">
        <v>71</v>
      </c>
      <c r="H773" s="12">
        <v>33.33</v>
      </c>
      <c r="I773" s="13" t="s">
        <v>71</v>
      </c>
      <c r="J773" s="12">
        <v>20</v>
      </c>
      <c r="K773" s="13" t="s">
        <v>71</v>
      </c>
      <c r="L773" s="13">
        <v>20</v>
      </c>
      <c r="M773" s="13">
        <v>20</v>
      </c>
      <c r="N773" s="13">
        <v>20</v>
      </c>
      <c r="O773" s="12" t="s">
        <v>71</v>
      </c>
      <c r="P773" s="12" t="s">
        <v>71</v>
      </c>
      <c r="Q773" s="12">
        <v>50</v>
      </c>
      <c r="R773" s="12" t="s">
        <v>71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20</v>
      </c>
      <c r="X773" s="13" t="s">
        <v>71</v>
      </c>
      <c r="Y773" s="12">
        <v>20</v>
      </c>
      <c r="Z773" s="13" t="s">
        <v>71</v>
      </c>
      <c r="AA773" s="12" t="s">
        <v>71</v>
      </c>
      <c r="AB773" s="12">
        <v>50</v>
      </c>
      <c r="AC773" s="13" t="s">
        <v>71</v>
      </c>
      <c r="AD773" s="12" t="s">
        <v>71</v>
      </c>
      <c r="AE773" s="12" t="s">
        <v>71</v>
      </c>
      <c r="AF773" s="13">
        <v>25</v>
      </c>
      <c r="AG773" s="12">
        <v>25</v>
      </c>
      <c r="AH773" s="13" t="s">
        <v>71</v>
      </c>
      <c r="AI773" s="12">
        <v>33.33</v>
      </c>
      <c r="AJ773" s="12" t="s">
        <v>71</v>
      </c>
      <c r="AK773" s="13" t="s">
        <v>71</v>
      </c>
      <c r="AL773" s="12">
        <v>25</v>
      </c>
      <c r="AM773" s="12" t="s">
        <v>71</v>
      </c>
      <c r="AN773" s="12" t="s">
        <v>71</v>
      </c>
      <c r="AO773" s="12" t="s">
        <v>71</v>
      </c>
      <c r="AP773" s="12" t="s">
        <v>71</v>
      </c>
      <c r="AQ773" s="12" t="s">
        <v>71</v>
      </c>
      <c r="AR773" s="13" t="s">
        <v>71</v>
      </c>
      <c r="AS773" s="12">
        <v>25</v>
      </c>
      <c r="AT773" s="12" t="s">
        <v>71</v>
      </c>
      <c r="AU773" s="13" t="s">
        <v>71</v>
      </c>
      <c r="AV773" s="12">
        <v>25</v>
      </c>
      <c r="AW773" s="12" t="s">
        <v>71</v>
      </c>
      <c r="AX773" s="13" t="s">
        <v>71</v>
      </c>
      <c r="AY773" s="12" t="s">
        <v>71</v>
      </c>
      <c r="AZ773" s="12">
        <v>50</v>
      </c>
      <c r="BA773" s="13" t="s">
        <v>71</v>
      </c>
      <c r="BB773" s="12">
        <v>20</v>
      </c>
      <c r="BC773" s="12">
        <v>20</v>
      </c>
      <c r="BD773" s="12">
        <v>20</v>
      </c>
      <c r="BE773" s="12">
        <v>25</v>
      </c>
      <c r="BF773" s="12">
        <v>20</v>
      </c>
      <c r="BG773" s="12">
        <v>20</v>
      </c>
      <c r="BH773" s="12" t="s">
        <v>71</v>
      </c>
      <c r="BI773" s="12">
        <v>25</v>
      </c>
      <c r="BJ773" s="12">
        <v>20</v>
      </c>
      <c r="BK773" s="12" t="s">
        <v>71</v>
      </c>
      <c r="BL773" s="12">
        <v>20</v>
      </c>
      <c r="BM773" s="12">
        <v>25</v>
      </c>
      <c r="BN773" s="13">
        <v>20</v>
      </c>
    </row>
    <row r="774" spans="2:66" outlineLevel="1" x14ac:dyDescent="0.25">
      <c r="B774" s="14" t="s">
        <v>300</v>
      </c>
      <c r="C774" s="15">
        <v>20</v>
      </c>
      <c r="D774" s="15">
        <v>50</v>
      </c>
      <c r="E774" s="16" t="s">
        <v>71</v>
      </c>
      <c r="F774" s="15" t="s">
        <v>71</v>
      </c>
      <c r="G774" s="15" t="s">
        <v>71</v>
      </c>
      <c r="H774" s="15">
        <v>33.33</v>
      </c>
      <c r="I774" s="16" t="s">
        <v>71</v>
      </c>
      <c r="J774" s="15">
        <v>20</v>
      </c>
      <c r="K774" s="16" t="s">
        <v>71</v>
      </c>
      <c r="L774" s="16">
        <v>20</v>
      </c>
      <c r="M774" s="16">
        <v>20</v>
      </c>
      <c r="N774" s="16">
        <v>20</v>
      </c>
      <c r="O774" s="15" t="s">
        <v>71</v>
      </c>
      <c r="P774" s="15">
        <v>50</v>
      </c>
      <c r="Q774" s="15" t="s">
        <v>71</v>
      </c>
      <c r="R774" s="15" t="s">
        <v>71</v>
      </c>
      <c r="S774" s="15" t="s">
        <v>71</v>
      </c>
      <c r="T774" s="15" t="s">
        <v>71</v>
      </c>
      <c r="U774" s="15" t="s">
        <v>71</v>
      </c>
      <c r="V774" s="15" t="s">
        <v>71</v>
      </c>
      <c r="W774" s="15">
        <v>20</v>
      </c>
      <c r="X774" s="16" t="s">
        <v>71</v>
      </c>
      <c r="Y774" s="15">
        <v>20</v>
      </c>
      <c r="Z774" s="16" t="s">
        <v>71</v>
      </c>
      <c r="AA774" s="15">
        <v>50</v>
      </c>
      <c r="AB774" s="15" t="s">
        <v>71</v>
      </c>
      <c r="AC774" s="16" t="s">
        <v>71</v>
      </c>
      <c r="AD774" s="15" t="s">
        <v>71</v>
      </c>
      <c r="AE774" s="15" t="s">
        <v>71</v>
      </c>
      <c r="AF774" s="16">
        <v>25</v>
      </c>
      <c r="AG774" s="15" t="s">
        <v>71</v>
      </c>
      <c r="AH774" s="16">
        <v>100</v>
      </c>
      <c r="AI774" s="15">
        <v>33.33</v>
      </c>
      <c r="AJ774" s="15" t="s">
        <v>71</v>
      </c>
      <c r="AK774" s="16" t="s">
        <v>71</v>
      </c>
      <c r="AL774" s="15">
        <v>25</v>
      </c>
      <c r="AM774" s="15" t="s">
        <v>71</v>
      </c>
      <c r="AN774" s="15" t="s">
        <v>71</v>
      </c>
      <c r="AO774" s="15" t="s">
        <v>71</v>
      </c>
      <c r="AP774" s="15" t="s">
        <v>71</v>
      </c>
      <c r="AQ774" s="15" t="s">
        <v>71</v>
      </c>
      <c r="AR774" s="16" t="s">
        <v>71</v>
      </c>
      <c r="AS774" s="15">
        <v>25</v>
      </c>
      <c r="AT774" s="15" t="s">
        <v>71</v>
      </c>
      <c r="AU774" s="16" t="s">
        <v>71</v>
      </c>
      <c r="AV774" s="15" t="s">
        <v>71</v>
      </c>
      <c r="AW774" s="15" t="s">
        <v>71</v>
      </c>
      <c r="AX774" s="16">
        <v>100</v>
      </c>
      <c r="AY774" s="15" t="s">
        <v>71</v>
      </c>
      <c r="AZ774" s="15" t="s">
        <v>71</v>
      </c>
      <c r="BA774" s="16">
        <v>50</v>
      </c>
      <c r="BB774" s="15">
        <v>20</v>
      </c>
      <c r="BC774" s="15">
        <v>20</v>
      </c>
      <c r="BD774" s="15">
        <v>20</v>
      </c>
      <c r="BE774" s="15" t="s">
        <v>71</v>
      </c>
      <c r="BF774" s="15">
        <v>20</v>
      </c>
      <c r="BG774" s="15">
        <v>20</v>
      </c>
      <c r="BH774" s="15">
        <v>25</v>
      </c>
      <c r="BI774" s="15">
        <v>25</v>
      </c>
      <c r="BJ774" s="15">
        <v>20</v>
      </c>
      <c r="BK774" s="15">
        <v>25</v>
      </c>
      <c r="BL774" s="15">
        <v>20</v>
      </c>
      <c r="BM774" s="15" t="s">
        <v>71</v>
      </c>
      <c r="BN774" s="16">
        <v>20</v>
      </c>
    </row>
    <row r="775" spans="2:66" outlineLevel="1" x14ac:dyDescent="0.25">
      <c r="B775" s="11" t="s">
        <v>301</v>
      </c>
      <c r="C775" s="12">
        <v>40</v>
      </c>
      <c r="D775" s="12">
        <v>50</v>
      </c>
      <c r="E775" s="13">
        <v>33.33</v>
      </c>
      <c r="F775" s="12" t="s">
        <v>71</v>
      </c>
      <c r="G775" s="12">
        <v>50</v>
      </c>
      <c r="H775" s="12">
        <v>33.33</v>
      </c>
      <c r="I775" s="13" t="s">
        <v>71</v>
      </c>
      <c r="J775" s="12">
        <v>40</v>
      </c>
      <c r="K775" s="13" t="s">
        <v>71</v>
      </c>
      <c r="L775" s="13">
        <v>40</v>
      </c>
      <c r="M775" s="13">
        <v>40</v>
      </c>
      <c r="N775" s="13">
        <v>40</v>
      </c>
      <c r="O775" s="12" t="s">
        <v>71</v>
      </c>
      <c r="P775" s="12">
        <v>50</v>
      </c>
      <c r="Q775" s="12">
        <v>50</v>
      </c>
      <c r="R775" s="12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40</v>
      </c>
      <c r="X775" s="13" t="s">
        <v>71</v>
      </c>
      <c r="Y775" s="12">
        <v>40</v>
      </c>
      <c r="Z775" s="13" t="s">
        <v>71</v>
      </c>
      <c r="AA775" s="12">
        <v>50</v>
      </c>
      <c r="AB775" s="12">
        <v>50</v>
      </c>
      <c r="AC775" s="13" t="s">
        <v>71</v>
      </c>
      <c r="AD775" s="12" t="s">
        <v>71</v>
      </c>
      <c r="AE775" s="12">
        <v>100</v>
      </c>
      <c r="AF775" s="13">
        <v>25</v>
      </c>
      <c r="AG775" s="12">
        <v>50</v>
      </c>
      <c r="AH775" s="13" t="s">
        <v>71</v>
      </c>
      <c r="AI775" s="12">
        <v>33.33</v>
      </c>
      <c r="AJ775" s="12">
        <v>50</v>
      </c>
      <c r="AK775" s="13" t="s">
        <v>71</v>
      </c>
      <c r="AL775" s="12">
        <v>50</v>
      </c>
      <c r="AM775" s="12" t="s">
        <v>71</v>
      </c>
      <c r="AN775" s="12">
        <v>100</v>
      </c>
      <c r="AO775" s="12" t="s">
        <v>71</v>
      </c>
      <c r="AP775" s="12" t="s">
        <v>71</v>
      </c>
      <c r="AQ775" s="12" t="s">
        <v>71</v>
      </c>
      <c r="AR775" s="13">
        <v>100</v>
      </c>
      <c r="AS775" s="12">
        <v>25</v>
      </c>
      <c r="AT775" s="12">
        <v>100</v>
      </c>
      <c r="AU775" s="13" t="s">
        <v>71</v>
      </c>
      <c r="AV775" s="12">
        <v>50</v>
      </c>
      <c r="AW775" s="12" t="s">
        <v>71</v>
      </c>
      <c r="AX775" s="13" t="s">
        <v>71</v>
      </c>
      <c r="AY775" s="12" t="s">
        <v>71</v>
      </c>
      <c r="AZ775" s="12">
        <v>50</v>
      </c>
      <c r="BA775" s="13">
        <v>50</v>
      </c>
      <c r="BB775" s="12">
        <v>40</v>
      </c>
      <c r="BC775" s="12">
        <v>40</v>
      </c>
      <c r="BD775" s="12">
        <v>40</v>
      </c>
      <c r="BE775" s="12">
        <v>50</v>
      </c>
      <c r="BF775" s="12">
        <v>40</v>
      </c>
      <c r="BG775" s="12">
        <v>40</v>
      </c>
      <c r="BH775" s="12">
        <v>50</v>
      </c>
      <c r="BI775" s="12">
        <v>25</v>
      </c>
      <c r="BJ775" s="12">
        <v>40</v>
      </c>
      <c r="BK775" s="12">
        <v>50</v>
      </c>
      <c r="BL775" s="12">
        <v>40</v>
      </c>
      <c r="BM775" s="12">
        <v>50</v>
      </c>
      <c r="BN775" s="13">
        <v>40</v>
      </c>
    </row>
    <row r="776" spans="2:66" outlineLevel="1" x14ac:dyDescent="0.25">
      <c r="B776" s="14" t="s">
        <v>87</v>
      </c>
      <c r="C776" s="15">
        <v>20</v>
      </c>
      <c r="D776" s="15" t="s">
        <v>71</v>
      </c>
      <c r="E776" s="16">
        <v>33.33</v>
      </c>
      <c r="F776" s="15" t="s">
        <v>71</v>
      </c>
      <c r="G776" s="15">
        <v>50</v>
      </c>
      <c r="H776" s="15" t="s">
        <v>71</v>
      </c>
      <c r="I776" s="16" t="s">
        <v>71</v>
      </c>
      <c r="J776" s="15">
        <v>20</v>
      </c>
      <c r="K776" s="16" t="s">
        <v>71</v>
      </c>
      <c r="L776" s="16">
        <v>20</v>
      </c>
      <c r="M776" s="16">
        <v>20</v>
      </c>
      <c r="N776" s="16">
        <v>20</v>
      </c>
      <c r="O776" s="15">
        <v>100</v>
      </c>
      <c r="P776" s="15" t="s">
        <v>71</v>
      </c>
      <c r="Q776" s="15" t="s">
        <v>71</v>
      </c>
      <c r="R776" s="15" t="s">
        <v>71</v>
      </c>
      <c r="S776" s="15" t="s">
        <v>71</v>
      </c>
      <c r="T776" s="15" t="s">
        <v>71</v>
      </c>
      <c r="U776" s="15" t="s">
        <v>71</v>
      </c>
      <c r="V776" s="15" t="s">
        <v>71</v>
      </c>
      <c r="W776" s="15">
        <v>20</v>
      </c>
      <c r="X776" s="16" t="s">
        <v>71</v>
      </c>
      <c r="Y776" s="15">
        <v>20</v>
      </c>
      <c r="Z776" s="16" t="s">
        <v>71</v>
      </c>
      <c r="AA776" s="15" t="s">
        <v>71</v>
      </c>
      <c r="AB776" s="15" t="s">
        <v>71</v>
      </c>
      <c r="AC776" s="16">
        <v>100</v>
      </c>
      <c r="AD776" s="15" t="s">
        <v>71</v>
      </c>
      <c r="AE776" s="15" t="s">
        <v>71</v>
      </c>
      <c r="AF776" s="16">
        <v>25</v>
      </c>
      <c r="AG776" s="15">
        <v>25</v>
      </c>
      <c r="AH776" s="16" t="s">
        <v>71</v>
      </c>
      <c r="AI776" s="15" t="s">
        <v>71</v>
      </c>
      <c r="AJ776" s="15">
        <v>50</v>
      </c>
      <c r="AK776" s="16" t="s">
        <v>71</v>
      </c>
      <c r="AL776" s="15" t="s">
        <v>71</v>
      </c>
      <c r="AM776" s="15" t="s">
        <v>71</v>
      </c>
      <c r="AN776" s="15" t="s">
        <v>71</v>
      </c>
      <c r="AO776" s="15">
        <v>100</v>
      </c>
      <c r="AP776" s="15" t="s">
        <v>71</v>
      </c>
      <c r="AQ776" s="15" t="s">
        <v>71</v>
      </c>
      <c r="AR776" s="16" t="s">
        <v>71</v>
      </c>
      <c r="AS776" s="15">
        <v>25</v>
      </c>
      <c r="AT776" s="15" t="s">
        <v>71</v>
      </c>
      <c r="AU776" s="16" t="s">
        <v>71</v>
      </c>
      <c r="AV776" s="15">
        <v>25</v>
      </c>
      <c r="AW776" s="15" t="s">
        <v>71</v>
      </c>
      <c r="AX776" s="16" t="s">
        <v>71</v>
      </c>
      <c r="AY776" s="15">
        <v>100</v>
      </c>
      <c r="AZ776" s="15" t="s">
        <v>71</v>
      </c>
      <c r="BA776" s="16" t="s">
        <v>71</v>
      </c>
      <c r="BB776" s="15">
        <v>20</v>
      </c>
      <c r="BC776" s="15">
        <v>20</v>
      </c>
      <c r="BD776" s="15">
        <v>20</v>
      </c>
      <c r="BE776" s="15">
        <v>25</v>
      </c>
      <c r="BF776" s="15">
        <v>20</v>
      </c>
      <c r="BG776" s="15">
        <v>20</v>
      </c>
      <c r="BH776" s="15">
        <v>25</v>
      </c>
      <c r="BI776" s="15">
        <v>25</v>
      </c>
      <c r="BJ776" s="15">
        <v>20</v>
      </c>
      <c r="BK776" s="15">
        <v>25</v>
      </c>
      <c r="BL776" s="15">
        <v>20</v>
      </c>
      <c r="BM776" s="15">
        <v>25</v>
      </c>
      <c r="BN776" s="16">
        <v>20</v>
      </c>
    </row>
    <row r="777" spans="2:66" outlineLevel="1" x14ac:dyDescent="0.25">
      <c r="B777" s="11" t="s">
        <v>88</v>
      </c>
      <c r="C777" s="12">
        <v>60</v>
      </c>
      <c r="D777" s="12">
        <v>100</v>
      </c>
      <c r="E777" s="13">
        <v>33.33</v>
      </c>
      <c r="F777" s="12" t="s">
        <v>71</v>
      </c>
      <c r="G777" s="12">
        <v>50</v>
      </c>
      <c r="H777" s="12">
        <v>66.67</v>
      </c>
      <c r="I777" s="13" t="s">
        <v>71</v>
      </c>
      <c r="J777" s="12">
        <v>60</v>
      </c>
      <c r="K777" s="13" t="s">
        <v>71</v>
      </c>
      <c r="L777" s="13">
        <v>60</v>
      </c>
      <c r="M777" s="13">
        <v>60</v>
      </c>
      <c r="N777" s="13">
        <v>60</v>
      </c>
      <c r="O777" s="12" t="s">
        <v>71</v>
      </c>
      <c r="P777" s="12">
        <v>100</v>
      </c>
      <c r="Q777" s="12">
        <v>50</v>
      </c>
      <c r="R777" s="12" t="s">
        <v>71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60</v>
      </c>
      <c r="X777" s="13" t="s">
        <v>71</v>
      </c>
      <c r="Y777" s="12">
        <v>60</v>
      </c>
      <c r="Z777" s="13" t="s">
        <v>71</v>
      </c>
      <c r="AA777" s="12">
        <v>100</v>
      </c>
      <c r="AB777" s="12">
        <v>50</v>
      </c>
      <c r="AC777" s="13" t="s">
        <v>71</v>
      </c>
      <c r="AD777" s="12" t="s">
        <v>71</v>
      </c>
      <c r="AE777" s="12">
        <v>100</v>
      </c>
      <c r="AF777" s="13">
        <v>50</v>
      </c>
      <c r="AG777" s="12">
        <v>50</v>
      </c>
      <c r="AH777" s="13">
        <v>100</v>
      </c>
      <c r="AI777" s="12">
        <v>66.67</v>
      </c>
      <c r="AJ777" s="12">
        <v>50</v>
      </c>
      <c r="AK777" s="13" t="s">
        <v>71</v>
      </c>
      <c r="AL777" s="12">
        <v>75</v>
      </c>
      <c r="AM777" s="12" t="s">
        <v>71</v>
      </c>
      <c r="AN777" s="12">
        <v>100</v>
      </c>
      <c r="AO777" s="12" t="s">
        <v>71</v>
      </c>
      <c r="AP777" s="12" t="s">
        <v>71</v>
      </c>
      <c r="AQ777" s="12" t="s">
        <v>71</v>
      </c>
      <c r="AR777" s="13">
        <v>100</v>
      </c>
      <c r="AS777" s="12">
        <v>50</v>
      </c>
      <c r="AT777" s="12">
        <v>100</v>
      </c>
      <c r="AU777" s="13" t="s">
        <v>71</v>
      </c>
      <c r="AV777" s="12">
        <v>50</v>
      </c>
      <c r="AW777" s="12" t="s">
        <v>71</v>
      </c>
      <c r="AX777" s="13">
        <v>100</v>
      </c>
      <c r="AY777" s="12" t="s">
        <v>71</v>
      </c>
      <c r="AZ777" s="12">
        <v>50</v>
      </c>
      <c r="BA777" s="13">
        <v>100</v>
      </c>
      <c r="BB777" s="12">
        <v>60</v>
      </c>
      <c r="BC777" s="12">
        <v>60</v>
      </c>
      <c r="BD777" s="12">
        <v>60</v>
      </c>
      <c r="BE777" s="12">
        <v>50</v>
      </c>
      <c r="BF777" s="12">
        <v>60</v>
      </c>
      <c r="BG777" s="12">
        <v>60</v>
      </c>
      <c r="BH777" s="12">
        <v>75</v>
      </c>
      <c r="BI777" s="12">
        <v>50</v>
      </c>
      <c r="BJ777" s="12">
        <v>60</v>
      </c>
      <c r="BK777" s="12">
        <v>75</v>
      </c>
      <c r="BL777" s="12">
        <v>60</v>
      </c>
      <c r="BM777" s="12">
        <v>50</v>
      </c>
      <c r="BN777" s="13">
        <v>60</v>
      </c>
    </row>
    <row r="778" spans="2:66" outlineLevel="1" x14ac:dyDescent="0.25">
      <c r="B778" s="17" t="s">
        <v>72</v>
      </c>
      <c r="C778" s="18">
        <v>100</v>
      </c>
      <c r="D778" s="18">
        <v>100</v>
      </c>
      <c r="E778" s="19">
        <v>100</v>
      </c>
      <c r="F778" s="18" t="s">
        <v>71</v>
      </c>
      <c r="G778" s="18">
        <v>100</v>
      </c>
      <c r="H778" s="18">
        <v>100</v>
      </c>
      <c r="I778" s="19" t="s">
        <v>71</v>
      </c>
      <c r="J778" s="18">
        <v>100</v>
      </c>
      <c r="K778" s="19" t="s">
        <v>71</v>
      </c>
      <c r="L778" s="19">
        <v>100</v>
      </c>
      <c r="M778" s="19">
        <v>100</v>
      </c>
      <c r="N778" s="19">
        <v>100</v>
      </c>
      <c r="O778" s="18">
        <v>100</v>
      </c>
      <c r="P778" s="18">
        <v>100</v>
      </c>
      <c r="Q778" s="18">
        <v>100</v>
      </c>
      <c r="R778" s="18" t="s">
        <v>71</v>
      </c>
      <c r="S778" s="18" t="s">
        <v>71</v>
      </c>
      <c r="T778" s="18" t="s">
        <v>71</v>
      </c>
      <c r="U778" s="18" t="s">
        <v>71</v>
      </c>
      <c r="V778" s="18" t="s">
        <v>71</v>
      </c>
      <c r="W778" s="18">
        <v>100</v>
      </c>
      <c r="X778" s="19" t="s">
        <v>71</v>
      </c>
      <c r="Y778" s="18">
        <v>100</v>
      </c>
      <c r="Z778" s="19" t="s">
        <v>71</v>
      </c>
      <c r="AA778" s="18">
        <v>100</v>
      </c>
      <c r="AB778" s="18">
        <v>100</v>
      </c>
      <c r="AC778" s="19">
        <v>100</v>
      </c>
      <c r="AD778" s="18" t="s">
        <v>71</v>
      </c>
      <c r="AE778" s="18">
        <v>100</v>
      </c>
      <c r="AF778" s="19">
        <v>100</v>
      </c>
      <c r="AG778" s="18">
        <v>100</v>
      </c>
      <c r="AH778" s="19">
        <v>100</v>
      </c>
      <c r="AI778" s="18">
        <v>100</v>
      </c>
      <c r="AJ778" s="18">
        <v>100</v>
      </c>
      <c r="AK778" s="19" t="s">
        <v>71</v>
      </c>
      <c r="AL778" s="18">
        <v>100</v>
      </c>
      <c r="AM778" s="18" t="s">
        <v>71</v>
      </c>
      <c r="AN778" s="18">
        <v>100</v>
      </c>
      <c r="AO778" s="18">
        <v>100</v>
      </c>
      <c r="AP778" s="18" t="s">
        <v>71</v>
      </c>
      <c r="AQ778" s="18" t="s">
        <v>71</v>
      </c>
      <c r="AR778" s="19">
        <v>100</v>
      </c>
      <c r="AS778" s="18">
        <v>100</v>
      </c>
      <c r="AT778" s="18">
        <v>100</v>
      </c>
      <c r="AU778" s="19" t="s">
        <v>71</v>
      </c>
      <c r="AV778" s="18">
        <v>100</v>
      </c>
      <c r="AW778" s="18" t="s">
        <v>71</v>
      </c>
      <c r="AX778" s="19">
        <v>100</v>
      </c>
      <c r="AY778" s="18">
        <v>100</v>
      </c>
      <c r="AZ778" s="18">
        <v>100</v>
      </c>
      <c r="BA778" s="19">
        <v>100</v>
      </c>
      <c r="BB778" s="18">
        <v>100</v>
      </c>
      <c r="BC778" s="18">
        <v>100</v>
      </c>
      <c r="BD778" s="18">
        <v>100</v>
      </c>
      <c r="BE778" s="18">
        <v>100</v>
      </c>
      <c r="BF778" s="18">
        <v>100</v>
      </c>
      <c r="BG778" s="18">
        <v>100</v>
      </c>
      <c r="BH778" s="18">
        <v>100</v>
      </c>
      <c r="BI778" s="18">
        <v>100</v>
      </c>
      <c r="BJ778" s="18">
        <v>100</v>
      </c>
      <c r="BK778" s="18">
        <v>100</v>
      </c>
      <c r="BL778" s="18">
        <v>100</v>
      </c>
      <c r="BM778" s="18">
        <v>100</v>
      </c>
      <c r="BN778" s="19">
        <v>100</v>
      </c>
    </row>
    <row r="779" spans="2:66" outlineLevel="1" x14ac:dyDescent="0.25">
      <c r="B779" s="17" t="s">
        <v>73</v>
      </c>
      <c r="C779" s="20">
        <v>5</v>
      </c>
      <c r="D779" s="20">
        <v>2</v>
      </c>
      <c r="E779" s="21">
        <v>3</v>
      </c>
      <c r="F779" s="20" t="s">
        <v>71</v>
      </c>
      <c r="G779" s="20">
        <v>2</v>
      </c>
      <c r="H779" s="20">
        <v>3</v>
      </c>
      <c r="I779" s="21" t="s">
        <v>71</v>
      </c>
      <c r="J779" s="20">
        <v>5</v>
      </c>
      <c r="K779" s="21" t="s">
        <v>71</v>
      </c>
      <c r="L779" s="21">
        <v>5</v>
      </c>
      <c r="M779" s="21">
        <v>5</v>
      </c>
      <c r="N779" s="21">
        <v>5</v>
      </c>
      <c r="O779" s="20">
        <v>1</v>
      </c>
      <c r="P779" s="20">
        <v>2</v>
      </c>
      <c r="Q779" s="20">
        <v>2</v>
      </c>
      <c r="R779" s="20" t="s">
        <v>71</v>
      </c>
      <c r="S779" s="20" t="s">
        <v>71</v>
      </c>
      <c r="T779" s="20" t="s">
        <v>71</v>
      </c>
      <c r="U779" s="20" t="s">
        <v>71</v>
      </c>
      <c r="V779" s="20" t="s">
        <v>71</v>
      </c>
      <c r="W779" s="20">
        <v>5</v>
      </c>
      <c r="X779" s="21" t="s">
        <v>71</v>
      </c>
      <c r="Y779" s="20">
        <v>5</v>
      </c>
      <c r="Z779" s="21" t="s">
        <v>71</v>
      </c>
      <c r="AA779" s="20">
        <v>2</v>
      </c>
      <c r="AB779" s="20">
        <v>2</v>
      </c>
      <c r="AC779" s="21">
        <v>1</v>
      </c>
      <c r="AD779" s="20" t="s">
        <v>71</v>
      </c>
      <c r="AE779" s="20">
        <v>1</v>
      </c>
      <c r="AF779" s="21">
        <v>4</v>
      </c>
      <c r="AG779" s="20">
        <v>4</v>
      </c>
      <c r="AH779" s="21">
        <v>1</v>
      </c>
      <c r="AI779" s="20">
        <v>3</v>
      </c>
      <c r="AJ779" s="20">
        <v>2</v>
      </c>
      <c r="AK779" s="21" t="s">
        <v>71</v>
      </c>
      <c r="AL779" s="20">
        <v>4</v>
      </c>
      <c r="AM779" s="20" t="s">
        <v>71</v>
      </c>
      <c r="AN779" s="20">
        <v>1</v>
      </c>
      <c r="AO779" s="20">
        <v>1</v>
      </c>
      <c r="AP779" s="20" t="s">
        <v>71</v>
      </c>
      <c r="AQ779" s="20" t="s">
        <v>71</v>
      </c>
      <c r="AR779" s="21">
        <v>1</v>
      </c>
      <c r="AS779" s="20">
        <v>4</v>
      </c>
      <c r="AT779" s="20">
        <v>1</v>
      </c>
      <c r="AU779" s="21" t="s">
        <v>71</v>
      </c>
      <c r="AV779" s="20">
        <v>4</v>
      </c>
      <c r="AW779" s="20" t="s">
        <v>71</v>
      </c>
      <c r="AX779" s="21">
        <v>1</v>
      </c>
      <c r="AY779" s="20">
        <v>1</v>
      </c>
      <c r="AZ779" s="20">
        <v>2</v>
      </c>
      <c r="BA779" s="21">
        <v>2</v>
      </c>
      <c r="BB779" s="20">
        <v>5</v>
      </c>
      <c r="BC779" s="20">
        <v>5</v>
      </c>
      <c r="BD779" s="20">
        <v>5</v>
      </c>
      <c r="BE779" s="20">
        <v>4</v>
      </c>
      <c r="BF779" s="20">
        <v>5</v>
      </c>
      <c r="BG779" s="20">
        <v>5</v>
      </c>
      <c r="BH779" s="20">
        <v>4</v>
      </c>
      <c r="BI779" s="20">
        <v>4</v>
      </c>
      <c r="BJ779" s="20">
        <v>5</v>
      </c>
      <c r="BK779" s="20">
        <v>4</v>
      </c>
      <c r="BL779" s="20">
        <v>5</v>
      </c>
      <c r="BM779" s="20">
        <v>4</v>
      </c>
      <c r="BN779" s="21">
        <v>5</v>
      </c>
    </row>
    <row r="780" spans="2:66" outlineLevel="1" x14ac:dyDescent="0.25">
      <c r="B780" s="14" t="s">
        <v>89</v>
      </c>
      <c r="C780" s="30">
        <v>2.4</v>
      </c>
      <c r="D780" s="30">
        <v>1.5</v>
      </c>
      <c r="E780" s="31">
        <v>3</v>
      </c>
      <c r="F780" s="30" t="s">
        <v>71</v>
      </c>
      <c r="G780" s="30">
        <v>3</v>
      </c>
      <c r="H780" s="30">
        <v>2</v>
      </c>
      <c r="I780" s="31" t="s">
        <v>71</v>
      </c>
      <c r="J780" s="30">
        <v>2.4</v>
      </c>
      <c r="K780" s="31" t="s">
        <v>71</v>
      </c>
      <c r="L780" s="31">
        <v>2.4</v>
      </c>
      <c r="M780" s="31">
        <v>2.4</v>
      </c>
      <c r="N780" s="31">
        <v>2.4</v>
      </c>
      <c r="O780" s="30">
        <v>5</v>
      </c>
      <c r="P780" s="30">
        <v>1.5</v>
      </c>
      <c r="Q780" s="30">
        <v>2</v>
      </c>
      <c r="R780" s="30" t="s">
        <v>71</v>
      </c>
      <c r="S780" s="30" t="s">
        <v>71</v>
      </c>
      <c r="T780" s="30" t="s">
        <v>71</v>
      </c>
      <c r="U780" s="30" t="s">
        <v>71</v>
      </c>
      <c r="V780" s="30" t="s">
        <v>71</v>
      </c>
      <c r="W780" s="30">
        <v>2.4</v>
      </c>
      <c r="X780" s="31" t="s">
        <v>71</v>
      </c>
      <c r="Y780" s="30">
        <v>2.4</v>
      </c>
      <c r="Z780" s="31" t="s">
        <v>71</v>
      </c>
      <c r="AA780" s="30">
        <v>1.5</v>
      </c>
      <c r="AB780" s="30">
        <v>2</v>
      </c>
      <c r="AC780" s="31">
        <v>5</v>
      </c>
      <c r="AD780" s="30" t="s">
        <v>71</v>
      </c>
      <c r="AE780" s="30">
        <v>1</v>
      </c>
      <c r="AF780" s="31">
        <v>2.75</v>
      </c>
      <c r="AG780" s="30">
        <v>2.5</v>
      </c>
      <c r="AH780" s="31">
        <v>2</v>
      </c>
      <c r="AI780" s="30">
        <v>2</v>
      </c>
      <c r="AJ780" s="30">
        <v>3</v>
      </c>
      <c r="AK780" s="31" t="s">
        <v>71</v>
      </c>
      <c r="AL780" s="30">
        <v>1.75</v>
      </c>
      <c r="AM780" s="30" t="s">
        <v>71</v>
      </c>
      <c r="AN780" s="30">
        <v>1</v>
      </c>
      <c r="AO780" s="30">
        <v>5</v>
      </c>
      <c r="AP780" s="30" t="s">
        <v>71</v>
      </c>
      <c r="AQ780" s="30" t="s">
        <v>71</v>
      </c>
      <c r="AR780" s="31">
        <v>1</v>
      </c>
      <c r="AS780" s="30">
        <v>2.75</v>
      </c>
      <c r="AT780" s="30">
        <v>1</v>
      </c>
      <c r="AU780" s="31" t="s">
        <v>71</v>
      </c>
      <c r="AV780" s="30">
        <v>2.5</v>
      </c>
      <c r="AW780" s="30" t="s">
        <v>71</v>
      </c>
      <c r="AX780" s="31">
        <v>2</v>
      </c>
      <c r="AY780" s="30">
        <v>5</v>
      </c>
      <c r="AZ780" s="30">
        <v>2</v>
      </c>
      <c r="BA780" s="31">
        <v>1.5</v>
      </c>
      <c r="BB780" s="30">
        <v>2.4</v>
      </c>
      <c r="BC780" s="30">
        <v>2.4</v>
      </c>
      <c r="BD780" s="30">
        <v>2.4</v>
      </c>
      <c r="BE780" s="30">
        <v>2.5</v>
      </c>
      <c r="BF780" s="30">
        <v>2.4</v>
      </c>
      <c r="BG780" s="30">
        <v>2.4</v>
      </c>
      <c r="BH780" s="30">
        <v>2.25</v>
      </c>
      <c r="BI780" s="30">
        <v>2.75</v>
      </c>
      <c r="BJ780" s="30">
        <v>2.4</v>
      </c>
      <c r="BK780" s="30">
        <v>2.25</v>
      </c>
      <c r="BL780" s="30">
        <v>2.4</v>
      </c>
      <c r="BM780" s="30">
        <v>2.5</v>
      </c>
      <c r="BN780" s="31">
        <v>2.4</v>
      </c>
    </row>
    <row r="781" spans="2:66" outlineLevel="1" x14ac:dyDescent="0.25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</row>
    <row r="782" spans="2:66" outlineLevel="1" x14ac:dyDescent="0.25">
      <c r="B782" s="27" t="s">
        <v>74</v>
      </c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</row>
    <row r="783" spans="2:66" outlineLevel="1" x14ac:dyDescent="0.25">
      <c r="B783" s="28" t="s">
        <v>75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</row>
    <row r="784" spans="2:66" outlineLevel="1" x14ac:dyDescent="0.25">
      <c r="B784" s="28" t="s">
        <v>76</v>
      </c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</row>
    <row r="785" spans="2:66" outlineLevel="1" x14ac:dyDescent="0.25">
      <c r="B785" s="27" t="s">
        <v>302</v>
      </c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</row>
    <row r="786" spans="2:66" outlineLevel="1" x14ac:dyDescent="0.25">
      <c r="B786" s="27" t="s">
        <v>127</v>
      </c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</row>
    <row r="787" spans="2:66" outlineLevel="1" x14ac:dyDescent="0.25">
      <c r="B787" s="27" t="s">
        <v>92</v>
      </c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</row>
    <row r="788" spans="2:66" outlineLevel="1" x14ac:dyDescent="0.25">
      <c r="B788" s="27" t="s">
        <v>93</v>
      </c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</row>
    <row r="789" spans="2:66" outlineLevel="1" x14ac:dyDescent="0.25">
      <c r="B789" s="27" t="s">
        <v>94</v>
      </c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</row>
    <row r="790" spans="2:66" outlineLevel="1" x14ac:dyDescent="0.25">
      <c r="B790" s="27" t="s">
        <v>95</v>
      </c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</row>
    <row r="791" spans="2:66" outlineLevel="1" x14ac:dyDescent="0.25">
      <c r="B791" s="27" t="s">
        <v>303</v>
      </c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</row>
    <row r="792" spans="2:66" outlineLevel="1" x14ac:dyDescent="0.25">
      <c r="B792" s="27" t="s">
        <v>97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</row>
    <row r="793" spans="2:66" outlineLevel="1" x14ac:dyDescent="0.25">
      <c r="B793" s="27" t="s">
        <v>304</v>
      </c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</row>
    <row r="794" spans="2:66" outlineLevel="1" x14ac:dyDescent="0.25">
      <c r="B794" s="27" t="s">
        <v>305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</row>
    <row r="795" spans="2:66" outlineLevel="1" x14ac:dyDescent="0.25">
      <c r="B795" s="27" t="s">
        <v>306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</row>
    <row r="796" spans="2:66" outlineLevel="1" x14ac:dyDescent="0.25">
      <c r="B796" s="27" t="s">
        <v>307</v>
      </c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</row>
    <row r="797" spans="2:66" outlineLevel="1" x14ac:dyDescent="0.25">
      <c r="B797" s="27" t="s">
        <v>308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</row>
    <row r="798" spans="2:66" outlineLevel="1" x14ac:dyDescent="0.25">
      <c r="B798" s="27" t="s">
        <v>309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</row>
    <row r="799" spans="2:66" outlineLevel="1" x14ac:dyDescent="0.25">
      <c r="B799" s="27" t="s">
        <v>310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</row>
    <row r="800" spans="2:66" outlineLevel="1" x14ac:dyDescent="0.25">
      <c r="B800" s="27" t="s">
        <v>311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</row>
    <row r="801" spans="1:66" outlineLevel="1" x14ac:dyDescent="0.25">
      <c r="B801" s="27" t="s">
        <v>210</v>
      </c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</row>
    <row r="802" spans="1:66" outlineLevel="1" x14ac:dyDescent="0.25">
      <c r="B802" s="29" t="s">
        <v>77</v>
      </c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</row>
    <row r="803" spans="1:66" outlineLevel="1" x14ac:dyDescent="0.25">
      <c r="B803" s="29" t="s">
        <v>78</v>
      </c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</row>
    <row r="804" spans="1:66" outlineLevel="1" x14ac:dyDescent="0.25">
      <c r="A804" s="2" t="s">
        <v>1</v>
      </c>
    </row>
    <row r="805" spans="1:66" ht="15.75" x14ac:dyDescent="0.25">
      <c r="B805" s="1" t="s">
        <v>312</v>
      </c>
    </row>
    <row r="806" spans="1:66" outlineLevel="1" x14ac:dyDescent="0.25">
      <c r="B806" s="3" t="s">
        <v>142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2" t="s">
        <v>4</v>
      </c>
      <c r="D807" s="22"/>
      <c r="E807" s="23"/>
      <c r="F807" s="24" t="s">
        <v>5</v>
      </c>
      <c r="G807" s="22"/>
      <c r="H807" s="22"/>
      <c r="I807" s="23"/>
      <c r="J807" s="24" t="s">
        <v>6</v>
      </c>
      <c r="K807" s="23"/>
      <c r="L807" s="5" t="s">
        <v>7</v>
      </c>
      <c r="M807" s="5" t="s">
        <v>8</v>
      </c>
      <c r="N807" s="5" t="s">
        <v>8</v>
      </c>
      <c r="O807" s="24" t="s">
        <v>9</v>
      </c>
      <c r="P807" s="22"/>
      <c r="Q807" s="22"/>
      <c r="R807" s="22"/>
      <c r="S807" s="22"/>
      <c r="T807" s="22"/>
      <c r="U807" s="22"/>
      <c r="V807" s="22"/>
      <c r="W807" s="22"/>
      <c r="X807" s="23"/>
      <c r="Y807" s="24" t="s">
        <v>9</v>
      </c>
      <c r="Z807" s="23"/>
      <c r="AA807" s="24" t="s">
        <v>10</v>
      </c>
      <c r="AB807" s="22"/>
      <c r="AC807" s="23"/>
      <c r="AD807" s="24" t="s">
        <v>11</v>
      </c>
      <c r="AE807" s="22"/>
      <c r="AF807" s="23"/>
      <c r="AG807" s="24" t="s">
        <v>12</v>
      </c>
      <c r="AH807" s="23"/>
      <c r="AI807" s="24" t="s">
        <v>13</v>
      </c>
      <c r="AJ807" s="22"/>
      <c r="AK807" s="23"/>
      <c r="AL807" s="24" t="s">
        <v>14</v>
      </c>
      <c r="AM807" s="22"/>
      <c r="AN807" s="22"/>
      <c r="AO807" s="22"/>
      <c r="AP807" s="22"/>
      <c r="AQ807" s="22"/>
      <c r="AR807" s="23"/>
      <c r="AS807" s="24" t="s">
        <v>15</v>
      </c>
      <c r="AT807" s="22"/>
      <c r="AU807" s="23"/>
      <c r="AV807" s="24" t="s">
        <v>16</v>
      </c>
      <c r="AW807" s="22"/>
      <c r="AX807" s="23"/>
      <c r="AY807" s="24" t="s">
        <v>17</v>
      </c>
      <c r="AZ807" s="22"/>
      <c r="BA807" s="23"/>
      <c r="BB807" s="24" t="s">
        <v>18</v>
      </c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3"/>
    </row>
    <row r="808" spans="1:66" ht="72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313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297</v>
      </c>
      <c r="C810" s="12">
        <v>80</v>
      </c>
      <c r="D810" s="12">
        <v>100</v>
      </c>
      <c r="E810" s="13">
        <v>66.67</v>
      </c>
      <c r="F810" s="12" t="s">
        <v>71</v>
      </c>
      <c r="G810" s="12">
        <v>100</v>
      </c>
      <c r="H810" s="12">
        <v>66.67</v>
      </c>
      <c r="I810" s="13" t="s">
        <v>71</v>
      </c>
      <c r="J810" s="12">
        <v>80</v>
      </c>
      <c r="K810" s="13" t="s">
        <v>71</v>
      </c>
      <c r="L810" s="13">
        <v>80</v>
      </c>
      <c r="M810" s="13">
        <v>80</v>
      </c>
      <c r="N810" s="13">
        <v>80</v>
      </c>
      <c r="O810" s="12">
        <v>100</v>
      </c>
      <c r="P810" s="12">
        <v>100</v>
      </c>
      <c r="Q810" s="12">
        <v>50</v>
      </c>
      <c r="R810" s="12" t="s">
        <v>71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80</v>
      </c>
      <c r="X810" s="13" t="s">
        <v>71</v>
      </c>
      <c r="Y810" s="12">
        <v>80</v>
      </c>
      <c r="Z810" s="13" t="s">
        <v>71</v>
      </c>
      <c r="AA810" s="12">
        <v>100</v>
      </c>
      <c r="AB810" s="12">
        <v>50</v>
      </c>
      <c r="AC810" s="13">
        <v>100</v>
      </c>
      <c r="AD810" s="12" t="s">
        <v>71</v>
      </c>
      <c r="AE810" s="12">
        <v>100</v>
      </c>
      <c r="AF810" s="13">
        <v>75</v>
      </c>
      <c r="AG810" s="12">
        <v>75</v>
      </c>
      <c r="AH810" s="13">
        <v>100</v>
      </c>
      <c r="AI810" s="12">
        <v>66.67</v>
      </c>
      <c r="AJ810" s="12">
        <v>100</v>
      </c>
      <c r="AK810" s="13" t="s">
        <v>71</v>
      </c>
      <c r="AL810" s="12">
        <v>75</v>
      </c>
      <c r="AM810" s="12" t="s">
        <v>71</v>
      </c>
      <c r="AN810" s="12">
        <v>100</v>
      </c>
      <c r="AO810" s="12">
        <v>100</v>
      </c>
      <c r="AP810" s="12" t="s">
        <v>71</v>
      </c>
      <c r="AQ810" s="12" t="s">
        <v>71</v>
      </c>
      <c r="AR810" s="13">
        <v>100</v>
      </c>
      <c r="AS810" s="12">
        <v>75</v>
      </c>
      <c r="AT810" s="12">
        <v>100</v>
      </c>
      <c r="AU810" s="13" t="s">
        <v>71</v>
      </c>
      <c r="AV810" s="12">
        <v>75</v>
      </c>
      <c r="AW810" s="12" t="s">
        <v>71</v>
      </c>
      <c r="AX810" s="13">
        <v>100</v>
      </c>
      <c r="AY810" s="12">
        <v>100</v>
      </c>
      <c r="AZ810" s="12">
        <v>50</v>
      </c>
      <c r="BA810" s="13">
        <v>100</v>
      </c>
      <c r="BB810" s="12">
        <v>80</v>
      </c>
      <c r="BC810" s="12">
        <v>80</v>
      </c>
      <c r="BD810" s="12">
        <v>80</v>
      </c>
      <c r="BE810" s="12">
        <v>75</v>
      </c>
      <c r="BF810" s="12">
        <v>80</v>
      </c>
      <c r="BG810" s="12">
        <v>80</v>
      </c>
      <c r="BH810" s="12">
        <v>100</v>
      </c>
      <c r="BI810" s="12">
        <v>75</v>
      </c>
      <c r="BJ810" s="12">
        <v>80</v>
      </c>
      <c r="BK810" s="12">
        <v>100</v>
      </c>
      <c r="BL810" s="12">
        <v>80</v>
      </c>
      <c r="BM810" s="12">
        <v>75</v>
      </c>
      <c r="BN810" s="13">
        <v>80</v>
      </c>
    </row>
    <row r="811" spans="1:66" outlineLevel="1" x14ac:dyDescent="0.25">
      <c r="B811" s="14" t="s">
        <v>298</v>
      </c>
      <c r="C811" s="15">
        <v>20</v>
      </c>
      <c r="D811" s="15" t="s">
        <v>71</v>
      </c>
      <c r="E811" s="16">
        <v>33.33</v>
      </c>
      <c r="F811" s="15" t="s">
        <v>71</v>
      </c>
      <c r="G811" s="15" t="s">
        <v>71</v>
      </c>
      <c r="H811" s="15">
        <v>33.33</v>
      </c>
      <c r="I811" s="16" t="s">
        <v>71</v>
      </c>
      <c r="J811" s="15">
        <v>20</v>
      </c>
      <c r="K811" s="16" t="s">
        <v>71</v>
      </c>
      <c r="L811" s="16">
        <v>20</v>
      </c>
      <c r="M811" s="16">
        <v>20</v>
      </c>
      <c r="N811" s="16">
        <v>20</v>
      </c>
      <c r="O811" s="15" t="s">
        <v>71</v>
      </c>
      <c r="P811" s="15" t="s">
        <v>71</v>
      </c>
      <c r="Q811" s="15">
        <v>50</v>
      </c>
      <c r="R811" s="15" t="s">
        <v>71</v>
      </c>
      <c r="S811" s="15" t="s">
        <v>71</v>
      </c>
      <c r="T811" s="15" t="s">
        <v>71</v>
      </c>
      <c r="U811" s="15" t="s">
        <v>71</v>
      </c>
      <c r="V811" s="15" t="s">
        <v>71</v>
      </c>
      <c r="W811" s="15">
        <v>20</v>
      </c>
      <c r="X811" s="16" t="s">
        <v>71</v>
      </c>
      <c r="Y811" s="15">
        <v>20</v>
      </c>
      <c r="Z811" s="16" t="s">
        <v>71</v>
      </c>
      <c r="AA811" s="15" t="s">
        <v>71</v>
      </c>
      <c r="AB811" s="15">
        <v>50</v>
      </c>
      <c r="AC811" s="16" t="s">
        <v>71</v>
      </c>
      <c r="AD811" s="15" t="s">
        <v>71</v>
      </c>
      <c r="AE811" s="15" t="s">
        <v>71</v>
      </c>
      <c r="AF811" s="16">
        <v>25</v>
      </c>
      <c r="AG811" s="15">
        <v>25</v>
      </c>
      <c r="AH811" s="16" t="s">
        <v>71</v>
      </c>
      <c r="AI811" s="15">
        <v>33.33</v>
      </c>
      <c r="AJ811" s="15" t="s">
        <v>71</v>
      </c>
      <c r="AK811" s="16" t="s">
        <v>71</v>
      </c>
      <c r="AL811" s="15">
        <v>25</v>
      </c>
      <c r="AM811" s="15" t="s">
        <v>71</v>
      </c>
      <c r="AN811" s="15" t="s">
        <v>71</v>
      </c>
      <c r="AO811" s="15" t="s">
        <v>71</v>
      </c>
      <c r="AP811" s="15" t="s">
        <v>71</v>
      </c>
      <c r="AQ811" s="15" t="s">
        <v>71</v>
      </c>
      <c r="AR811" s="16" t="s">
        <v>71</v>
      </c>
      <c r="AS811" s="15">
        <v>25</v>
      </c>
      <c r="AT811" s="15" t="s">
        <v>71</v>
      </c>
      <c r="AU811" s="16" t="s">
        <v>71</v>
      </c>
      <c r="AV811" s="15">
        <v>25</v>
      </c>
      <c r="AW811" s="15" t="s">
        <v>71</v>
      </c>
      <c r="AX811" s="16" t="s">
        <v>71</v>
      </c>
      <c r="AY811" s="15" t="s">
        <v>71</v>
      </c>
      <c r="AZ811" s="15">
        <v>50</v>
      </c>
      <c r="BA811" s="16" t="s">
        <v>71</v>
      </c>
      <c r="BB811" s="15">
        <v>20</v>
      </c>
      <c r="BC811" s="15">
        <v>20</v>
      </c>
      <c r="BD811" s="15">
        <v>20</v>
      </c>
      <c r="BE811" s="15">
        <v>25</v>
      </c>
      <c r="BF811" s="15">
        <v>20</v>
      </c>
      <c r="BG811" s="15">
        <v>20</v>
      </c>
      <c r="BH811" s="15" t="s">
        <v>71</v>
      </c>
      <c r="BI811" s="15">
        <v>25</v>
      </c>
      <c r="BJ811" s="15">
        <v>20</v>
      </c>
      <c r="BK811" s="15" t="s">
        <v>71</v>
      </c>
      <c r="BL811" s="15">
        <v>20</v>
      </c>
      <c r="BM811" s="15">
        <v>25</v>
      </c>
      <c r="BN811" s="16">
        <v>20</v>
      </c>
    </row>
    <row r="812" spans="1:66" ht="28.5" outlineLevel="1" x14ac:dyDescent="0.25">
      <c r="B812" s="11" t="s">
        <v>299</v>
      </c>
      <c r="C812" s="12" t="s">
        <v>71</v>
      </c>
      <c r="D812" s="12" t="s">
        <v>71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 t="s">
        <v>71</v>
      </c>
      <c r="J812" s="12" t="s">
        <v>71</v>
      </c>
      <c r="K812" s="13" t="s">
        <v>71</v>
      </c>
      <c r="L812" s="13" t="s">
        <v>71</v>
      </c>
      <c r="M812" s="13" t="s">
        <v>71</v>
      </c>
      <c r="N812" s="13" t="s">
        <v>71</v>
      </c>
      <c r="O812" s="12" t="s">
        <v>71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 t="s">
        <v>71</v>
      </c>
      <c r="X812" s="13" t="s">
        <v>71</v>
      </c>
      <c r="Y812" s="12" t="s">
        <v>71</v>
      </c>
      <c r="Z812" s="13" t="s">
        <v>71</v>
      </c>
      <c r="AA812" s="12" t="s">
        <v>71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 t="s">
        <v>71</v>
      </c>
      <c r="AG812" s="12" t="s">
        <v>71</v>
      </c>
      <c r="AH812" s="13" t="s">
        <v>71</v>
      </c>
      <c r="AI812" s="12" t="s">
        <v>71</v>
      </c>
      <c r="AJ812" s="12" t="s">
        <v>71</v>
      </c>
      <c r="AK812" s="13" t="s">
        <v>71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 t="s">
        <v>71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 t="s">
        <v>71</v>
      </c>
      <c r="AY812" s="12" t="s">
        <v>71</v>
      </c>
      <c r="AZ812" s="12" t="s">
        <v>71</v>
      </c>
      <c r="BA812" s="13" t="s">
        <v>71</v>
      </c>
      <c r="BB812" s="12" t="s">
        <v>71</v>
      </c>
      <c r="BC812" s="12" t="s">
        <v>71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 t="s">
        <v>71</v>
      </c>
    </row>
    <row r="813" spans="1:66" outlineLevel="1" x14ac:dyDescent="0.25">
      <c r="B813" s="14" t="s">
        <v>300</v>
      </c>
      <c r="C813" s="15" t="s">
        <v>71</v>
      </c>
      <c r="D813" s="15" t="s">
        <v>71</v>
      </c>
      <c r="E813" s="16" t="s">
        <v>71</v>
      </c>
      <c r="F813" s="15" t="s">
        <v>71</v>
      </c>
      <c r="G813" s="15" t="s">
        <v>71</v>
      </c>
      <c r="H813" s="15" t="s">
        <v>71</v>
      </c>
      <c r="I813" s="16" t="s">
        <v>71</v>
      </c>
      <c r="J813" s="15" t="s">
        <v>71</v>
      </c>
      <c r="K813" s="16" t="s">
        <v>71</v>
      </c>
      <c r="L813" s="16" t="s">
        <v>71</v>
      </c>
      <c r="M813" s="16" t="s">
        <v>71</v>
      </c>
      <c r="N813" s="16" t="s">
        <v>71</v>
      </c>
      <c r="O813" s="15" t="s">
        <v>71</v>
      </c>
      <c r="P813" s="15" t="s">
        <v>71</v>
      </c>
      <c r="Q813" s="15" t="s">
        <v>71</v>
      </c>
      <c r="R813" s="15" t="s">
        <v>71</v>
      </c>
      <c r="S813" s="15" t="s">
        <v>71</v>
      </c>
      <c r="T813" s="15" t="s">
        <v>71</v>
      </c>
      <c r="U813" s="15" t="s">
        <v>71</v>
      </c>
      <c r="V813" s="15" t="s">
        <v>71</v>
      </c>
      <c r="W813" s="15" t="s">
        <v>71</v>
      </c>
      <c r="X813" s="16" t="s">
        <v>71</v>
      </c>
      <c r="Y813" s="15" t="s">
        <v>71</v>
      </c>
      <c r="Z813" s="16" t="s">
        <v>71</v>
      </c>
      <c r="AA813" s="15" t="s">
        <v>71</v>
      </c>
      <c r="AB813" s="15" t="s">
        <v>71</v>
      </c>
      <c r="AC813" s="16" t="s">
        <v>71</v>
      </c>
      <c r="AD813" s="15" t="s">
        <v>71</v>
      </c>
      <c r="AE813" s="15" t="s">
        <v>71</v>
      </c>
      <c r="AF813" s="16" t="s">
        <v>71</v>
      </c>
      <c r="AG813" s="15" t="s">
        <v>71</v>
      </c>
      <c r="AH813" s="16" t="s">
        <v>71</v>
      </c>
      <c r="AI813" s="15" t="s">
        <v>71</v>
      </c>
      <c r="AJ813" s="15" t="s">
        <v>71</v>
      </c>
      <c r="AK813" s="16" t="s">
        <v>71</v>
      </c>
      <c r="AL813" s="15" t="s">
        <v>71</v>
      </c>
      <c r="AM813" s="15" t="s">
        <v>71</v>
      </c>
      <c r="AN813" s="15" t="s">
        <v>71</v>
      </c>
      <c r="AO813" s="15" t="s">
        <v>71</v>
      </c>
      <c r="AP813" s="15" t="s">
        <v>71</v>
      </c>
      <c r="AQ813" s="15" t="s">
        <v>71</v>
      </c>
      <c r="AR813" s="16" t="s">
        <v>71</v>
      </c>
      <c r="AS813" s="15" t="s">
        <v>71</v>
      </c>
      <c r="AT813" s="15" t="s">
        <v>71</v>
      </c>
      <c r="AU813" s="16" t="s">
        <v>71</v>
      </c>
      <c r="AV813" s="15" t="s">
        <v>71</v>
      </c>
      <c r="AW813" s="15" t="s">
        <v>71</v>
      </c>
      <c r="AX813" s="16" t="s">
        <v>71</v>
      </c>
      <c r="AY813" s="15" t="s">
        <v>71</v>
      </c>
      <c r="AZ813" s="15" t="s">
        <v>71</v>
      </c>
      <c r="BA813" s="16" t="s">
        <v>71</v>
      </c>
      <c r="BB813" s="15" t="s">
        <v>71</v>
      </c>
      <c r="BC813" s="15" t="s">
        <v>71</v>
      </c>
      <c r="BD813" s="15" t="s">
        <v>71</v>
      </c>
      <c r="BE813" s="15" t="s">
        <v>71</v>
      </c>
      <c r="BF813" s="15" t="s">
        <v>71</v>
      </c>
      <c r="BG813" s="15" t="s">
        <v>71</v>
      </c>
      <c r="BH813" s="15" t="s">
        <v>71</v>
      </c>
      <c r="BI813" s="15" t="s">
        <v>71</v>
      </c>
      <c r="BJ813" s="15" t="s">
        <v>71</v>
      </c>
      <c r="BK813" s="15" t="s">
        <v>71</v>
      </c>
      <c r="BL813" s="15" t="s">
        <v>71</v>
      </c>
      <c r="BM813" s="15" t="s">
        <v>71</v>
      </c>
      <c r="BN813" s="16" t="s">
        <v>71</v>
      </c>
    </row>
    <row r="814" spans="1:66" outlineLevel="1" x14ac:dyDescent="0.25">
      <c r="B814" s="11" t="s">
        <v>301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4" t="s">
        <v>87</v>
      </c>
      <c r="C815" s="15">
        <v>100</v>
      </c>
      <c r="D815" s="15">
        <v>100</v>
      </c>
      <c r="E815" s="16">
        <v>100</v>
      </c>
      <c r="F815" s="15" t="s">
        <v>71</v>
      </c>
      <c r="G815" s="15">
        <v>100</v>
      </c>
      <c r="H815" s="15">
        <v>100</v>
      </c>
      <c r="I815" s="16" t="s">
        <v>71</v>
      </c>
      <c r="J815" s="15">
        <v>100</v>
      </c>
      <c r="K815" s="16" t="s">
        <v>71</v>
      </c>
      <c r="L815" s="16">
        <v>100</v>
      </c>
      <c r="M815" s="16">
        <v>100</v>
      </c>
      <c r="N815" s="16">
        <v>100</v>
      </c>
      <c r="O815" s="15">
        <v>100</v>
      </c>
      <c r="P815" s="15">
        <v>100</v>
      </c>
      <c r="Q815" s="15">
        <v>100</v>
      </c>
      <c r="R815" s="15" t="s">
        <v>71</v>
      </c>
      <c r="S815" s="15" t="s">
        <v>71</v>
      </c>
      <c r="T815" s="15" t="s">
        <v>71</v>
      </c>
      <c r="U815" s="15" t="s">
        <v>71</v>
      </c>
      <c r="V815" s="15" t="s">
        <v>71</v>
      </c>
      <c r="W815" s="15">
        <v>100</v>
      </c>
      <c r="X815" s="16" t="s">
        <v>71</v>
      </c>
      <c r="Y815" s="15">
        <v>100</v>
      </c>
      <c r="Z815" s="16" t="s">
        <v>71</v>
      </c>
      <c r="AA815" s="15">
        <v>100</v>
      </c>
      <c r="AB815" s="15">
        <v>100</v>
      </c>
      <c r="AC815" s="16">
        <v>100</v>
      </c>
      <c r="AD815" s="15" t="s">
        <v>71</v>
      </c>
      <c r="AE815" s="15">
        <v>100</v>
      </c>
      <c r="AF815" s="16">
        <v>100</v>
      </c>
      <c r="AG815" s="15">
        <v>100</v>
      </c>
      <c r="AH815" s="16">
        <v>100</v>
      </c>
      <c r="AI815" s="15">
        <v>100</v>
      </c>
      <c r="AJ815" s="15">
        <v>100</v>
      </c>
      <c r="AK815" s="16" t="s">
        <v>71</v>
      </c>
      <c r="AL815" s="15">
        <v>100</v>
      </c>
      <c r="AM815" s="15" t="s">
        <v>71</v>
      </c>
      <c r="AN815" s="15">
        <v>100</v>
      </c>
      <c r="AO815" s="15">
        <v>100</v>
      </c>
      <c r="AP815" s="15" t="s">
        <v>71</v>
      </c>
      <c r="AQ815" s="15" t="s">
        <v>71</v>
      </c>
      <c r="AR815" s="16">
        <v>100</v>
      </c>
      <c r="AS815" s="15">
        <v>100</v>
      </c>
      <c r="AT815" s="15">
        <v>100</v>
      </c>
      <c r="AU815" s="16" t="s">
        <v>71</v>
      </c>
      <c r="AV815" s="15">
        <v>100</v>
      </c>
      <c r="AW815" s="15" t="s">
        <v>71</v>
      </c>
      <c r="AX815" s="16">
        <v>100</v>
      </c>
      <c r="AY815" s="15">
        <v>100</v>
      </c>
      <c r="AZ815" s="15">
        <v>100</v>
      </c>
      <c r="BA815" s="16">
        <v>100</v>
      </c>
      <c r="BB815" s="15">
        <v>100</v>
      </c>
      <c r="BC815" s="15">
        <v>100</v>
      </c>
      <c r="BD815" s="15">
        <v>100</v>
      </c>
      <c r="BE815" s="15">
        <v>100</v>
      </c>
      <c r="BF815" s="15">
        <v>100</v>
      </c>
      <c r="BG815" s="15">
        <v>100</v>
      </c>
      <c r="BH815" s="15">
        <v>100</v>
      </c>
      <c r="BI815" s="15">
        <v>100</v>
      </c>
      <c r="BJ815" s="15">
        <v>100</v>
      </c>
      <c r="BK815" s="15">
        <v>100</v>
      </c>
      <c r="BL815" s="15">
        <v>100</v>
      </c>
      <c r="BM815" s="15">
        <v>100</v>
      </c>
      <c r="BN815" s="16">
        <v>100</v>
      </c>
    </row>
    <row r="816" spans="1:66" outlineLevel="1" x14ac:dyDescent="0.25">
      <c r="B816" s="11" t="s">
        <v>88</v>
      </c>
      <c r="C816" s="12" t="s">
        <v>71</v>
      </c>
      <c r="D816" s="12" t="s">
        <v>71</v>
      </c>
      <c r="E816" s="13" t="s">
        <v>71</v>
      </c>
      <c r="F816" s="12" t="s">
        <v>71</v>
      </c>
      <c r="G816" s="12" t="s">
        <v>71</v>
      </c>
      <c r="H816" s="12" t="s">
        <v>71</v>
      </c>
      <c r="I816" s="13" t="s">
        <v>71</v>
      </c>
      <c r="J816" s="12" t="s">
        <v>71</v>
      </c>
      <c r="K816" s="13" t="s">
        <v>71</v>
      </c>
      <c r="L816" s="13" t="s">
        <v>71</v>
      </c>
      <c r="M816" s="13" t="s">
        <v>71</v>
      </c>
      <c r="N816" s="13" t="s">
        <v>71</v>
      </c>
      <c r="O816" s="12" t="s">
        <v>71</v>
      </c>
      <c r="P816" s="12" t="s">
        <v>71</v>
      </c>
      <c r="Q816" s="12" t="s">
        <v>71</v>
      </c>
      <c r="R816" s="12" t="s">
        <v>71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 t="s">
        <v>71</v>
      </c>
      <c r="X816" s="13" t="s">
        <v>71</v>
      </c>
      <c r="Y816" s="12" t="s">
        <v>71</v>
      </c>
      <c r="Z816" s="13" t="s">
        <v>71</v>
      </c>
      <c r="AA816" s="12" t="s">
        <v>71</v>
      </c>
      <c r="AB816" s="12" t="s">
        <v>71</v>
      </c>
      <c r="AC816" s="13" t="s">
        <v>71</v>
      </c>
      <c r="AD816" s="12" t="s">
        <v>71</v>
      </c>
      <c r="AE816" s="12" t="s">
        <v>71</v>
      </c>
      <c r="AF816" s="13" t="s">
        <v>71</v>
      </c>
      <c r="AG816" s="12" t="s">
        <v>71</v>
      </c>
      <c r="AH816" s="13" t="s">
        <v>71</v>
      </c>
      <c r="AI816" s="12" t="s">
        <v>71</v>
      </c>
      <c r="AJ816" s="12" t="s">
        <v>71</v>
      </c>
      <c r="AK816" s="13" t="s">
        <v>71</v>
      </c>
      <c r="AL816" s="12" t="s">
        <v>71</v>
      </c>
      <c r="AM816" s="12" t="s">
        <v>71</v>
      </c>
      <c r="AN816" s="12" t="s">
        <v>71</v>
      </c>
      <c r="AO816" s="12" t="s">
        <v>71</v>
      </c>
      <c r="AP816" s="12" t="s">
        <v>71</v>
      </c>
      <c r="AQ816" s="12" t="s">
        <v>71</v>
      </c>
      <c r="AR816" s="13" t="s">
        <v>71</v>
      </c>
      <c r="AS816" s="12" t="s">
        <v>71</v>
      </c>
      <c r="AT816" s="12" t="s">
        <v>71</v>
      </c>
      <c r="AU816" s="13" t="s">
        <v>71</v>
      </c>
      <c r="AV816" s="12" t="s">
        <v>71</v>
      </c>
      <c r="AW816" s="12" t="s">
        <v>71</v>
      </c>
      <c r="AX816" s="13" t="s">
        <v>71</v>
      </c>
      <c r="AY816" s="12" t="s">
        <v>71</v>
      </c>
      <c r="AZ816" s="12" t="s">
        <v>71</v>
      </c>
      <c r="BA816" s="13" t="s">
        <v>71</v>
      </c>
      <c r="BB816" s="12" t="s">
        <v>71</v>
      </c>
      <c r="BC816" s="12" t="s">
        <v>71</v>
      </c>
      <c r="BD816" s="12" t="s">
        <v>71</v>
      </c>
      <c r="BE816" s="12" t="s">
        <v>71</v>
      </c>
      <c r="BF816" s="12" t="s">
        <v>71</v>
      </c>
      <c r="BG816" s="12" t="s">
        <v>71</v>
      </c>
      <c r="BH816" s="12" t="s">
        <v>71</v>
      </c>
      <c r="BI816" s="12" t="s">
        <v>71</v>
      </c>
      <c r="BJ816" s="12" t="s">
        <v>71</v>
      </c>
      <c r="BK816" s="12" t="s">
        <v>71</v>
      </c>
      <c r="BL816" s="12" t="s">
        <v>71</v>
      </c>
      <c r="BM816" s="12" t="s">
        <v>71</v>
      </c>
      <c r="BN816" s="13" t="s">
        <v>71</v>
      </c>
    </row>
    <row r="817" spans="2:66" outlineLevel="1" x14ac:dyDescent="0.25">
      <c r="B817" s="17" t="s">
        <v>72</v>
      </c>
      <c r="C817" s="18">
        <v>100</v>
      </c>
      <c r="D817" s="18">
        <v>100</v>
      </c>
      <c r="E817" s="19">
        <v>100</v>
      </c>
      <c r="F817" s="18" t="s">
        <v>71</v>
      </c>
      <c r="G817" s="18">
        <v>100</v>
      </c>
      <c r="H817" s="18">
        <v>100</v>
      </c>
      <c r="I817" s="19" t="s">
        <v>71</v>
      </c>
      <c r="J817" s="18">
        <v>100</v>
      </c>
      <c r="K817" s="19" t="s">
        <v>71</v>
      </c>
      <c r="L817" s="19">
        <v>100</v>
      </c>
      <c r="M817" s="19">
        <v>100</v>
      </c>
      <c r="N817" s="19">
        <v>100</v>
      </c>
      <c r="O817" s="18">
        <v>100</v>
      </c>
      <c r="P817" s="18">
        <v>100</v>
      </c>
      <c r="Q817" s="18">
        <v>100</v>
      </c>
      <c r="R817" s="18" t="s">
        <v>71</v>
      </c>
      <c r="S817" s="18" t="s">
        <v>71</v>
      </c>
      <c r="T817" s="18" t="s">
        <v>71</v>
      </c>
      <c r="U817" s="18" t="s">
        <v>71</v>
      </c>
      <c r="V817" s="18" t="s">
        <v>71</v>
      </c>
      <c r="W817" s="18">
        <v>100</v>
      </c>
      <c r="X817" s="19" t="s">
        <v>71</v>
      </c>
      <c r="Y817" s="18">
        <v>100</v>
      </c>
      <c r="Z817" s="19" t="s">
        <v>71</v>
      </c>
      <c r="AA817" s="18">
        <v>100</v>
      </c>
      <c r="AB817" s="18">
        <v>100</v>
      </c>
      <c r="AC817" s="19">
        <v>100</v>
      </c>
      <c r="AD817" s="18" t="s">
        <v>71</v>
      </c>
      <c r="AE817" s="18">
        <v>100</v>
      </c>
      <c r="AF817" s="19">
        <v>100</v>
      </c>
      <c r="AG817" s="18">
        <v>100</v>
      </c>
      <c r="AH817" s="19">
        <v>100</v>
      </c>
      <c r="AI817" s="18">
        <v>100</v>
      </c>
      <c r="AJ817" s="18">
        <v>100</v>
      </c>
      <c r="AK817" s="19" t="s">
        <v>71</v>
      </c>
      <c r="AL817" s="18">
        <v>100</v>
      </c>
      <c r="AM817" s="18" t="s">
        <v>71</v>
      </c>
      <c r="AN817" s="18">
        <v>100</v>
      </c>
      <c r="AO817" s="18">
        <v>100</v>
      </c>
      <c r="AP817" s="18" t="s">
        <v>71</v>
      </c>
      <c r="AQ817" s="18" t="s">
        <v>71</v>
      </c>
      <c r="AR817" s="19">
        <v>100</v>
      </c>
      <c r="AS817" s="18">
        <v>100</v>
      </c>
      <c r="AT817" s="18">
        <v>100</v>
      </c>
      <c r="AU817" s="19" t="s">
        <v>71</v>
      </c>
      <c r="AV817" s="18">
        <v>100</v>
      </c>
      <c r="AW817" s="18" t="s">
        <v>71</v>
      </c>
      <c r="AX817" s="19">
        <v>100</v>
      </c>
      <c r="AY817" s="18">
        <v>100</v>
      </c>
      <c r="AZ817" s="18">
        <v>100</v>
      </c>
      <c r="BA817" s="19">
        <v>100</v>
      </c>
      <c r="BB817" s="18">
        <v>100</v>
      </c>
      <c r="BC817" s="18">
        <v>100</v>
      </c>
      <c r="BD817" s="18">
        <v>100</v>
      </c>
      <c r="BE817" s="18">
        <v>100</v>
      </c>
      <c r="BF817" s="18">
        <v>100</v>
      </c>
      <c r="BG817" s="18">
        <v>100</v>
      </c>
      <c r="BH817" s="18">
        <v>100</v>
      </c>
      <c r="BI817" s="18">
        <v>100</v>
      </c>
      <c r="BJ817" s="18">
        <v>100</v>
      </c>
      <c r="BK817" s="18">
        <v>100</v>
      </c>
      <c r="BL817" s="18">
        <v>100</v>
      </c>
      <c r="BM817" s="18">
        <v>100</v>
      </c>
      <c r="BN817" s="19">
        <v>100</v>
      </c>
    </row>
    <row r="818" spans="2:66" outlineLevel="1" x14ac:dyDescent="0.25">
      <c r="B818" s="17" t="s">
        <v>73</v>
      </c>
      <c r="C818" s="20">
        <v>5</v>
      </c>
      <c r="D818" s="20">
        <v>2</v>
      </c>
      <c r="E818" s="21">
        <v>3</v>
      </c>
      <c r="F818" s="20" t="s">
        <v>71</v>
      </c>
      <c r="G818" s="20">
        <v>2</v>
      </c>
      <c r="H818" s="20">
        <v>3</v>
      </c>
      <c r="I818" s="21" t="s">
        <v>71</v>
      </c>
      <c r="J818" s="20">
        <v>5</v>
      </c>
      <c r="K818" s="21" t="s">
        <v>71</v>
      </c>
      <c r="L818" s="21">
        <v>5</v>
      </c>
      <c r="M818" s="21">
        <v>5</v>
      </c>
      <c r="N818" s="21">
        <v>5</v>
      </c>
      <c r="O818" s="20">
        <v>1</v>
      </c>
      <c r="P818" s="20">
        <v>2</v>
      </c>
      <c r="Q818" s="20">
        <v>2</v>
      </c>
      <c r="R818" s="20" t="s">
        <v>71</v>
      </c>
      <c r="S818" s="20" t="s">
        <v>71</v>
      </c>
      <c r="T818" s="20" t="s">
        <v>71</v>
      </c>
      <c r="U818" s="20" t="s">
        <v>71</v>
      </c>
      <c r="V818" s="20" t="s">
        <v>71</v>
      </c>
      <c r="W818" s="20">
        <v>5</v>
      </c>
      <c r="X818" s="21" t="s">
        <v>71</v>
      </c>
      <c r="Y818" s="20">
        <v>5</v>
      </c>
      <c r="Z818" s="21" t="s">
        <v>71</v>
      </c>
      <c r="AA818" s="20">
        <v>2</v>
      </c>
      <c r="AB818" s="20">
        <v>2</v>
      </c>
      <c r="AC818" s="21">
        <v>1</v>
      </c>
      <c r="AD818" s="20" t="s">
        <v>71</v>
      </c>
      <c r="AE818" s="20">
        <v>1</v>
      </c>
      <c r="AF818" s="21">
        <v>4</v>
      </c>
      <c r="AG818" s="20">
        <v>4</v>
      </c>
      <c r="AH818" s="21">
        <v>1</v>
      </c>
      <c r="AI818" s="20">
        <v>3</v>
      </c>
      <c r="AJ818" s="20">
        <v>2</v>
      </c>
      <c r="AK818" s="21" t="s">
        <v>71</v>
      </c>
      <c r="AL818" s="20">
        <v>4</v>
      </c>
      <c r="AM818" s="20" t="s">
        <v>71</v>
      </c>
      <c r="AN818" s="20">
        <v>1</v>
      </c>
      <c r="AO818" s="20">
        <v>1</v>
      </c>
      <c r="AP818" s="20" t="s">
        <v>71</v>
      </c>
      <c r="AQ818" s="20" t="s">
        <v>71</v>
      </c>
      <c r="AR818" s="21">
        <v>1</v>
      </c>
      <c r="AS818" s="20">
        <v>4</v>
      </c>
      <c r="AT818" s="20">
        <v>1</v>
      </c>
      <c r="AU818" s="21" t="s">
        <v>71</v>
      </c>
      <c r="AV818" s="20">
        <v>4</v>
      </c>
      <c r="AW818" s="20" t="s">
        <v>71</v>
      </c>
      <c r="AX818" s="21">
        <v>1</v>
      </c>
      <c r="AY818" s="20">
        <v>1</v>
      </c>
      <c r="AZ818" s="20">
        <v>2</v>
      </c>
      <c r="BA818" s="21">
        <v>2</v>
      </c>
      <c r="BB818" s="20">
        <v>5</v>
      </c>
      <c r="BC818" s="20">
        <v>5</v>
      </c>
      <c r="BD818" s="20">
        <v>5</v>
      </c>
      <c r="BE818" s="20">
        <v>4</v>
      </c>
      <c r="BF818" s="20">
        <v>5</v>
      </c>
      <c r="BG818" s="20">
        <v>5</v>
      </c>
      <c r="BH818" s="20">
        <v>4</v>
      </c>
      <c r="BI818" s="20">
        <v>4</v>
      </c>
      <c r="BJ818" s="20">
        <v>5</v>
      </c>
      <c r="BK818" s="20">
        <v>4</v>
      </c>
      <c r="BL818" s="20">
        <v>5</v>
      </c>
      <c r="BM818" s="20">
        <v>4</v>
      </c>
      <c r="BN818" s="21">
        <v>5</v>
      </c>
    </row>
    <row r="819" spans="2:66" outlineLevel="1" x14ac:dyDescent="0.25">
      <c r="B819" s="14" t="s">
        <v>89</v>
      </c>
      <c r="C819" s="30">
        <v>4.8</v>
      </c>
      <c r="D819" s="30">
        <v>5</v>
      </c>
      <c r="E819" s="31">
        <v>4.67</v>
      </c>
      <c r="F819" s="30" t="s">
        <v>71</v>
      </c>
      <c r="G819" s="30">
        <v>5</v>
      </c>
      <c r="H819" s="30">
        <v>4.67</v>
      </c>
      <c r="I819" s="31" t="s">
        <v>71</v>
      </c>
      <c r="J819" s="30">
        <v>4.8</v>
      </c>
      <c r="K819" s="31" t="s">
        <v>71</v>
      </c>
      <c r="L819" s="31">
        <v>4.8</v>
      </c>
      <c r="M819" s="31">
        <v>4.8</v>
      </c>
      <c r="N819" s="31">
        <v>4.8</v>
      </c>
      <c r="O819" s="30">
        <v>5</v>
      </c>
      <c r="P819" s="30">
        <v>5</v>
      </c>
      <c r="Q819" s="30">
        <v>4.5</v>
      </c>
      <c r="R819" s="30" t="s">
        <v>71</v>
      </c>
      <c r="S819" s="30" t="s">
        <v>71</v>
      </c>
      <c r="T819" s="30" t="s">
        <v>71</v>
      </c>
      <c r="U819" s="30" t="s">
        <v>71</v>
      </c>
      <c r="V819" s="30" t="s">
        <v>71</v>
      </c>
      <c r="W819" s="30">
        <v>4.8</v>
      </c>
      <c r="X819" s="31" t="s">
        <v>71</v>
      </c>
      <c r="Y819" s="30">
        <v>4.8</v>
      </c>
      <c r="Z819" s="31" t="s">
        <v>71</v>
      </c>
      <c r="AA819" s="30">
        <v>5</v>
      </c>
      <c r="AB819" s="30">
        <v>4.5</v>
      </c>
      <c r="AC819" s="31">
        <v>5</v>
      </c>
      <c r="AD819" s="30" t="s">
        <v>71</v>
      </c>
      <c r="AE819" s="30">
        <v>5</v>
      </c>
      <c r="AF819" s="31">
        <v>4.75</v>
      </c>
      <c r="AG819" s="30">
        <v>4.75</v>
      </c>
      <c r="AH819" s="31">
        <v>5</v>
      </c>
      <c r="AI819" s="30">
        <v>4.67</v>
      </c>
      <c r="AJ819" s="30">
        <v>5</v>
      </c>
      <c r="AK819" s="31" t="s">
        <v>71</v>
      </c>
      <c r="AL819" s="30">
        <v>4.75</v>
      </c>
      <c r="AM819" s="30" t="s">
        <v>71</v>
      </c>
      <c r="AN819" s="30">
        <v>5</v>
      </c>
      <c r="AO819" s="30">
        <v>5</v>
      </c>
      <c r="AP819" s="30" t="s">
        <v>71</v>
      </c>
      <c r="AQ819" s="30" t="s">
        <v>71</v>
      </c>
      <c r="AR819" s="31">
        <v>5</v>
      </c>
      <c r="AS819" s="30">
        <v>4.75</v>
      </c>
      <c r="AT819" s="30">
        <v>5</v>
      </c>
      <c r="AU819" s="31" t="s">
        <v>71</v>
      </c>
      <c r="AV819" s="30">
        <v>4.75</v>
      </c>
      <c r="AW819" s="30" t="s">
        <v>71</v>
      </c>
      <c r="AX819" s="31">
        <v>5</v>
      </c>
      <c r="AY819" s="30">
        <v>5</v>
      </c>
      <c r="AZ819" s="30">
        <v>4.5</v>
      </c>
      <c r="BA819" s="31">
        <v>5</v>
      </c>
      <c r="BB819" s="30">
        <v>4.8</v>
      </c>
      <c r="BC819" s="30">
        <v>4.8</v>
      </c>
      <c r="BD819" s="30">
        <v>4.8</v>
      </c>
      <c r="BE819" s="30">
        <v>4.75</v>
      </c>
      <c r="BF819" s="30">
        <v>4.8</v>
      </c>
      <c r="BG819" s="30">
        <v>4.8</v>
      </c>
      <c r="BH819" s="30">
        <v>5</v>
      </c>
      <c r="BI819" s="30">
        <v>4.75</v>
      </c>
      <c r="BJ819" s="30">
        <v>4.8</v>
      </c>
      <c r="BK819" s="30">
        <v>5</v>
      </c>
      <c r="BL819" s="30">
        <v>4.8</v>
      </c>
      <c r="BM819" s="30">
        <v>4.75</v>
      </c>
      <c r="BN819" s="31">
        <v>4.8</v>
      </c>
    </row>
    <row r="820" spans="2:66" outlineLevel="1" x14ac:dyDescent="0.25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</row>
    <row r="821" spans="2:66" outlineLevel="1" x14ac:dyDescent="0.25">
      <c r="B821" s="27" t="s">
        <v>74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</row>
    <row r="822" spans="2:66" outlineLevel="1" x14ac:dyDescent="0.25">
      <c r="B822" s="28" t="s">
        <v>75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</row>
    <row r="823" spans="2:66" outlineLevel="1" x14ac:dyDescent="0.25">
      <c r="B823" s="28" t="s">
        <v>76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</row>
    <row r="824" spans="2:66" outlineLevel="1" x14ac:dyDescent="0.25">
      <c r="B824" s="27" t="s">
        <v>109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</row>
    <row r="825" spans="2:66" outlineLevel="1" x14ac:dyDescent="0.25">
      <c r="B825" s="27" t="s">
        <v>188</v>
      </c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</row>
    <row r="826" spans="2:66" outlineLevel="1" x14ac:dyDescent="0.25">
      <c r="B826" s="27" t="s">
        <v>92</v>
      </c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</row>
    <row r="827" spans="2:66" outlineLevel="1" x14ac:dyDescent="0.25">
      <c r="B827" s="27" t="s">
        <v>93</v>
      </c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</row>
    <row r="828" spans="2:66" outlineLevel="1" x14ac:dyDescent="0.25">
      <c r="B828" s="27" t="s">
        <v>94</v>
      </c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</row>
    <row r="829" spans="2:66" outlineLevel="1" x14ac:dyDescent="0.25">
      <c r="B829" s="27" t="s">
        <v>95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</row>
    <row r="830" spans="2:66" outlineLevel="1" x14ac:dyDescent="0.25">
      <c r="B830" s="27" t="s">
        <v>145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</row>
    <row r="831" spans="2:66" outlineLevel="1" x14ac:dyDescent="0.25">
      <c r="B831" s="27" t="s">
        <v>97</v>
      </c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</row>
    <row r="832" spans="2:66" outlineLevel="1" x14ac:dyDescent="0.25">
      <c r="B832" s="27" t="s">
        <v>146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</row>
    <row r="833" spans="1:66" outlineLevel="1" x14ac:dyDescent="0.25">
      <c r="B833" s="27" t="s">
        <v>113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</row>
    <row r="834" spans="1:66" outlineLevel="1" x14ac:dyDescent="0.25">
      <c r="B834" s="27" t="s">
        <v>114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</row>
    <row r="835" spans="1:66" outlineLevel="1" x14ac:dyDescent="0.25">
      <c r="B835" s="27" t="s">
        <v>147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</row>
    <row r="836" spans="1:66" outlineLevel="1" x14ac:dyDescent="0.25">
      <c r="B836" s="27" t="s">
        <v>192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</row>
    <row r="837" spans="1:66" outlineLevel="1" x14ac:dyDescent="0.25">
      <c r="B837" s="27" t="s">
        <v>117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</row>
    <row r="838" spans="1:66" outlineLevel="1" x14ac:dyDescent="0.25">
      <c r="B838" s="27" t="s">
        <v>118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</row>
    <row r="839" spans="1:66" outlineLevel="1" x14ac:dyDescent="0.25">
      <c r="B839" s="27" t="s">
        <v>149</v>
      </c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</row>
    <row r="840" spans="1:66" outlineLevel="1" x14ac:dyDescent="0.25">
      <c r="B840" s="27" t="s">
        <v>195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</row>
    <row r="841" spans="1:66" outlineLevel="1" x14ac:dyDescent="0.25">
      <c r="B841" s="29" t="s">
        <v>77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</row>
    <row r="842" spans="1:66" outlineLevel="1" x14ac:dyDescent="0.25">
      <c r="B842" s="29" t="s">
        <v>78</v>
      </c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</row>
    <row r="843" spans="1:66" outlineLevel="1" x14ac:dyDescent="0.25">
      <c r="A843" s="2" t="s">
        <v>1</v>
      </c>
    </row>
    <row r="844" spans="1:66" ht="15.75" x14ac:dyDescent="0.25">
      <c r="B844" s="1" t="s">
        <v>314</v>
      </c>
    </row>
    <row r="845" spans="1:66" outlineLevel="1" x14ac:dyDescent="0.25">
      <c r="B845" s="3" t="s">
        <v>142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2" t="s">
        <v>4</v>
      </c>
      <c r="D846" s="22"/>
      <c r="E846" s="23"/>
      <c r="F846" s="24" t="s">
        <v>5</v>
      </c>
      <c r="G846" s="22"/>
      <c r="H846" s="22"/>
      <c r="I846" s="23"/>
      <c r="J846" s="24" t="s">
        <v>6</v>
      </c>
      <c r="K846" s="23"/>
      <c r="L846" s="5" t="s">
        <v>7</v>
      </c>
      <c r="M846" s="5" t="s">
        <v>8</v>
      </c>
      <c r="N846" s="5" t="s">
        <v>8</v>
      </c>
      <c r="O846" s="24" t="s">
        <v>9</v>
      </c>
      <c r="P846" s="22"/>
      <c r="Q846" s="22"/>
      <c r="R846" s="22"/>
      <c r="S846" s="22"/>
      <c r="T846" s="22"/>
      <c r="U846" s="22"/>
      <c r="V846" s="22"/>
      <c r="W846" s="22"/>
      <c r="X846" s="23"/>
      <c r="Y846" s="24" t="s">
        <v>9</v>
      </c>
      <c r="Z846" s="23"/>
      <c r="AA846" s="24" t="s">
        <v>10</v>
      </c>
      <c r="AB846" s="22"/>
      <c r="AC846" s="23"/>
      <c r="AD846" s="24" t="s">
        <v>11</v>
      </c>
      <c r="AE846" s="22"/>
      <c r="AF846" s="23"/>
      <c r="AG846" s="24" t="s">
        <v>12</v>
      </c>
      <c r="AH846" s="23"/>
      <c r="AI846" s="24" t="s">
        <v>13</v>
      </c>
      <c r="AJ846" s="22"/>
      <c r="AK846" s="23"/>
      <c r="AL846" s="24" t="s">
        <v>14</v>
      </c>
      <c r="AM846" s="22"/>
      <c r="AN846" s="22"/>
      <c r="AO846" s="22"/>
      <c r="AP846" s="22"/>
      <c r="AQ846" s="22"/>
      <c r="AR846" s="23"/>
      <c r="AS846" s="24" t="s">
        <v>15</v>
      </c>
      <c r="AT846" s="22"/>
      <c r="AU846" s="23"/>
      <c r="AV846" s="24" t="s">
        <v>16</v>
      </c>
      <c r="AW846" s="22"/>
      <c r="AX846" s="23"/>
      <c r="AY846" s="24" t="s">
        <v>17</v>
      </c>
      <c r="AZ846" s="22"/>
      <c r="BA846" s="23"/>
      <c r="BB846" s="24" t="s">
        <v>18</v>
      </c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3"/>
    </row>
    <row r="847" spans="1:66" ht="72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315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297</v>
      </c>
      <c r="C849" s="12">
        <v>60</v>
      </c>
      <c r="D849" s="12">
        <v>50</v>
      </c>
      <c r="E849" s="13">
        <v>66.67</v>
      </c>
      <c r="F849" s="12" t="s">
        <v>71</v>
      </c>
      <c r="G849" s="12">
        <v>50</v>
      </c>
      <c r="H849" s="12">
        <v>66.67</v>
      </c>
      <c r="I849" s="13" t="s">
        <v>71</v>
      </c>
      <c r="J849" s="12">
        <v>60</v>
      </c>
      <c r="K849" s="13" t="s">
        <v>71</v>
      </c>
      <c r="L849" s="13">
        <v>60</v>
      </c>
      <c r="M849" s="13">
        <v>60</v>
      </c>
      <c r="N849" s="13">
        <v>60</v>
      </c>
      <c r="O849" s="12">
        <v>100</v>
      </c>
      <c r="P849" s="12">
        <v>50</v>
      </c>
      <c r="Q849" s="12">
        <v>50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60</v>
      </c>
      <c r="X849" s="13" t="s">
        <v>71</v>
      </c>
      <c r="Y849" s="12">
        <v>60</v>
      </c>
      <c r="Z849" s="13" t="s">
        <v>71</v>
      </c>
      <c r="AA849" s="12">
        <v>100</v>
      </c>
      <c r="AB849" s="12" t="s">
        <v>71</v>
      </c>
      <c r="AC849" s="13">
        <v>100</v>
      </c>
      <c r="AD849" s="12" t="s">
        <v>71</v>
      </c>
      <c r="AE849" s="12">
        <v>100</v>
      </c>
      <c r="AF849" s="13">
        <v>50</v>
      </c>
      <c r="AG849" s="12">
        <v>50</v>
      </c>
      <c r="AH849" s="13">
        <v>100</v>
      </c>
      <c r="AI849" s="12">
        <v>33.33</v>
      </c>
      <c r="AJ849" s="12">
        <v>100</v>
      </c>
      <c r="AK849" s="13" t="s">
        <v>71</v>
      </c>
      <c r="AL849" s="12">
        <v>50</v>
      </c>
      <c r="AM849" s="12" t="s">
        <v>71</v>
      </c>
      <c r="AN849" s="12" t="s">
        <v>71</v>
      </c>
      <c r="AO849" s="12">
        <v>100</v>
      </c>
      <c r="AP849" s="12" t="s">
        <v>71</v>
      </c>
      <c r="AQ849" s="12" t="s">
        <v>71</v>
      </c>
      <c r="AR849" s="13" t="s">
        <v>71</v>
      </c>
      <c r="AS849" s="12">
        <v>50</v>
      </c>
      <c r="AT849" s="12">
        <v>100</v>
      </c>
      <c r="AU849" s="13" t="s">
        <v>71</v>
      </c>
      <c r="AV849" s="12">
        <v>50</v>
      </c>
      <c r="AW849" s="12" t="s">
        <v>71</v>
      </c>
      <c r="AX849" s="13">
        <v>100</v>
      </c>
      <c r="AY849" s="12">
        <v>100</v>
      </c>
      <c r="AZ849" s="12" t="s">
        <v>71</v>
      </c>
      <c r="BA849" s="13">
        <v>100</v>
      </c>
      <c r="BB849" s="12">
        <v>60</v>
      </c>
      <c r="BC849" s="12">
        <v>60</v>
      </c>
      <c r="BD849" s="12">
        <v>60</v>
      </c>
      <c r="BE849" s="12">
        <v>50</v>
      </c>
      <c r="BF849" s="12">
        <v>60</v>
      </c>
      <c r="BG849" s="12">
        <v>60</v>
      </c>
      <c r="BH849" s="12">
        <v>75</v>
      </c>
      <c r="BI849" s="12">
        <v>75</v>
      </c>
      <c r="BJ849" s="12">
        <v>60</v>
      </c>
      <c r="BK849" s="12">
        <v>75</v>
      </c>
      <c r="BL849" s="12">
        <v>60</v>
      </c>
      <c r="BM849" s="12">
        <v>50</v>
      </c>
      <c r="BN849" s="13">
        <v>60</v>
      </c>
    </row>
    <row r="850" spans="2:66" outlineLevel="1" x14ac:dyDescent="0.25">
      <c r="B850" s="14" t="s">
        <v>298</v>
      </c>
      <c r="C850" s="15" t="s">
        <v>71</v>
      </c>
      <c r="D850" s="15" t="s">
        <v>71</v>
      </c>
      <c r="E850" s="16" t="s">
        <v>71</v>
      </c>
      <c r="F850" s="15" t="s">
        <v>71</v>
      </c>
      <c r="G850" s="15" t="s">
        <v>71</v>
      </c>
      <c r="H850" s="15" t="s">
        <v>71</v>
      </c>
      <c r="I850" s="16" t="s">
        <v>71</v>
      </c>
      <c r="J850" s="15" t="s">
        <v>71</v>
      </c>
      <c r="K850" s="16" t="s">
        <v>71</v>
      </c>
      <c r="L850" s="16" t="s">
        <v>71</v>
      </c>
      <c r="M850" s="16" t="s">
        <v>71</v>
      </c>
      <c r="N850" s="16" t="s">
        <v>71</v>
      </c>
      <c r="O850" s="15" t="s">
        <v>71</v>
      </c>
      <c r="P850" s="15" t="s">
        <v>71</v>
      </c>
      <c r="Q850" s="15" t="s">
        <v>71</v>
      </c>
      <c r="R850" s="15" t="s">
        <v>71</v>
      </c>
      <c r="S850" s="15" t="s">
        <v>71</v>
      </c>
      <c r="T850" s="15" t="s">
        <v>71</v>
      </c>
      <c r="U850" s="15" t="s">
        <v>71</v>
      </c>
      <c r="V850" s="15" t="s">
        <v>71</v>
      </c>
      <c r="W850" s="15" t="s">
        <v>71</v>
      </c>
      <c r="X850" s="16" t="s">
        <v>71</v>
      </c>
      <c r="Y850" s="15" t="s">
        <v>71</v>
      </c>
      <c r="Z850" s="16" t="s">
        <v>71</v>
      </c>
      <c r="AA850" s="15" t="s">
        <v>71</v>
      </c>
      <c r="AB850" s="15" t="s">
        <v>71</v>
      </c>
      <c r="AC850" s="16" t="s">
        <v>71</v>
      </c>
      <c r="AD850" s="15" t="s">
        <v>71</v>
      </c>
      <c r="AE850" s="15" t="s">
        <v>71</v>
      </c>
      <c r="AF850" s="16" t="s">
        <v>71</v>
      </c>
      <c r="AG850" s="15" t="s">
        <v>71</v>
      </c>
      <c r="AH850" s="16" t="s">
        <v>71</v>
      </c>
      <c r="AI850" s="15" t="s">
        <v>71</v>
      </c>
      <c r="AJ850" s="15" t="s">
        <v>71</v>
      </c>
      <c r="AK850" s="16" t="s">
        <v>71</v>
      </c>
      <c r="AL850" s="15" t="s">
        <v>71</v>
      </c>
      <c r="AM850" s="15" t="s">
        <v>71</v>
      </c>
      <c r="AN850" s="15" t="s">
        <v>71</v>
      </c>
      <c r="AO850" s="15" t="s">
        <v>71</v>
      </c>
      <c r="AP850" s="15" t="s">
        <v>71</v>
      </c>
      <c r="AQ850" s="15" t="s">
        <v>71</v>
      </c>
      <c r="AR850" s="16" t="s">
        <v>71</v>
      </c>
      <c r="AS850" s="15" t="s">
        <v>71</v>
      </c>
      <c r="AT850" s="15" t="s">
        <v>71</v>
      </c>
      <c r="AU850" s="16" t="s">
        <v>71</v>
      </c>
      <c r="AV850" s="15" t="s">
        <v>71</v>
      </c>
      <c r="AW850" s="15" t="s">
        <v>71</v>
      </c>
      <c r="AX850" s="16" t="s">
        <v>71</v>
      </c>
      <c r="AY850" s="15" t="s">
        <v>71</v>
      </c>
      <c r="AZ850" s="15" t="s">
        <v>71</v>
      </c>
      <c r="BA850" s="16" t="s">
        <v>71</v>
      </c>
      <c r="BB850" s="15" t="s">
        <v>71</v>
      </c>
      <c r="BC850" s="15" t="s">
        <v>71</v>
      </c>
      <c r="BD850" s="15" t="s">
        <v>71</v>
      </c>
      <c r="BE850" s="15" t="s">
        <v>71</v>
      </c>
      <c r="BF850" s="15" t="s">
        <v>71</v>
      </c>
      <c r="BG850" s="15" t="s">
        <v>71</v>
      </c>
      <c r="BH850" s="15" t="s">
        <v>71</v>
      </c>
      <c r="BI850" s="15" t="s">
        <v>71</v>
      </c>
      <c r="BJ850" s="15" t="s">
        <v>71</v>
      </c>
      <c r="BK850" s="15" t="s">
        <v>71</v>
      </c>
      <c r="BL850" s="15" t="s">
        <v>71</v>
      </c>
      <c r="BM850" s="15" t="s">
        <v>71</v>
      </c>
      <c r="BN850" s="16" t="s">
        <v>71</v>
      </c>
    </row>
    <row r="851" spans="2:66" ht="28.5" outlineLevel="1" x14ac:dyDescent="0.25">
      <c r="B851" s="11" t="s">
        <v>299</v>
      </c>
      <c r="C851" s="12">
        <v>20</v>
      </c>
      <c r="D851" s="12">
        <v>50</v>
      </c>
      <c r="E851" s="13" t="s">
        <v>71</v>
      </c>
      <c r="F851" s="12" t="s">
        <v>71</v>
      </c>
      <c r="G851" s="12">
        <v>50</v>
      </c>
      <c r="H851" s="12" t="s">
        <v>71</v>
      </c>
      <c r="I851" s="13" t="s">
        <v>71</v>
      </c>
      <c r="J851" s="12">
        <v>20</v>
      </c>
      <c r="K851" s="13" t="s">
        <v>71</v>
      </c>
      <c r="L851" s="13">
        <v>20</v>
      </c>
      <c r="M851" s="13">
        <v>20</v>
      </c>
      <c r="N851" s="13">
        <v>20</v>
      </c>
      <c r="O851" s="12" t="s">
        <v>71</v>
      </c>
      <c r="P851" s="12">
        <v>50</v>
      </c>
      <c r="Q851" s="12" t="s">
        <v>71</v>
      </c>
      <c r="R851" s="12" t="s">
        <v>71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20</v>
      </c>
      <c r="X851" s="13" t="s">
        <v>71</v>
      </c>
      <c r="Y851" s="12">
        <v>20</v>
      </c>
      <c r="Z851" s="13" t="s">
        <v>71</v>
      </c>
      <c r="AA851" s="12" t="s">
        <v>71</v>
      </c>
      <c r="AB851" s="12">
        <v>50</v>
      </c>
      <c r="AC851" s="13" t="s">
        <v>71</v>
      </c>
      <c r="AD851" s="12" t="s">
        <v>71</v>
      </c>
      <c r="AE851" s="12" t="s">
        <v>71</v>
      </c>
      <c r="AF851" s="13">
        <v>25</v>
      </c>
      <c r="AG851" s="12">
        <v>25</v>
      </c>
      <c r="AH851" s="13" t="s">
        <v>71</v>
      </c>
      <c r="AI851" s="12">
        <v>33.33</v>
      </c>
      <c r="AJ851" s="12" t="s">
        <v>71</v>
      </c>
      <c r="AK851" s="13" t="s">
        <v>71</v>
      </c>
      <c r="AL851" s="12">
        <v>25</v>
      </c>
      <c r="AM851" s="12" t="s">
        <v>71</v>
      </c>
      <c r="AN851" s="12">
        <v>100</v>
      </c>
      <c r="AO851" s="12" t="s">
        <v>71</v>
      </c>
      <c r="AP851" s="12" t="s">
        <v>71</v>
      </c>
      <c r="AQ851" s="12" t="s">
        <v>71</v>
      </c>
      <c r="AR851" s="13">
        <v>100</v>
      </c>
      <c r="AS851" s="12">
        <v>25</v>
      </c>
      <c r="AT851" s="12" t="s">
        <v>71</v>
      </c>
      <c r="AU851" s="13" t="s">
        <v>71</v>
      </c>
      <c r="AV851" s="12">
        <v>25</v>
      </c>
      <c r="AW851" s="12" t="s">
        <v>71</v>
      </c>
      <c r="AX851" s="13" t="s">
        <v>71</v>
      </c>
      <c r="AY851" s="12" t="s">
        <v>71</v>
      </c>
      <c r="AZ851" s="12">
        <v>50</v>
      </c>
      <c r="BA851" s="13" t="s">
        <v>71</v>
      </c>
      <c r="BB851" s="12">
        <v>20</v>
      </c>
      <c r="BC851" s="12">
        <v>20</v>
      </c>
      <c r="BD851" s="12">
        <v>20</v>
      </c>
      <c r="BE851" s="12">
        <v>25</v>
      </c>
      <c r="BF851" s="12">
        <v>20</v>
      </c>
      <c r="BG851" s="12">
        <v>20</v>
      </c>
      <c r="BH851" s="12">
        <v>25</v>
      </c>
      <c r="BI851" s="12" t="s">
        <v>71</v>
      </c>
      <c r="BJ851" s="12">
        <v>20</v>
      </c>
      <c r="BK851" s="12">
        <v>25</v>
      </c>
      <c r="BL851" s="12">
        <v>20</v>
      </c>
      <c r="BM851" s="12">
        <v>25</v>
      </c>
      <c r="BN851" s="13">
        <v>20</v>
      </c>
    </row>
    <row r="852" spans="2:66" outlineLevel="1" x14ac:dyDescent="0.25">
      <c r="B852" s="14" t="s">
        <v>300</v>
      </c>
      <c r="C852" s="15" t="s">
        <v>71</v>
      </c>
      <c r="D852" s="15" t="s">
        <v>71</v>
      </c>
      <c r="E852" s="16" t="s">
        <v>71</v>
      </c>
      <c r="F852" s="15" t="s">
        <v>71</v>
      </c>
      <c r="G852" s="15" t="s">
        <v>71</v>
      </c>
      <c r="H852" s="15" t="s">
        <v>71</v>
      </c>
      <c r="I852" s="16" t="s">
        <v>71</v>
      </c>
      <c r="J852" s="15" t="s">
        <v>71</v>
      </c>
      <c r="K852" s="16" t="s">
        <v>71</v>
      </c>
      <c r="L852" s="16" t="s">
        <v>71</v>
      </c>
      <c r="M852" s="16" t="s">
        <v>71</v>
      </c>
      <c r="N852" s="16" t="s">
        <v>71</v>
      </c>
      <c r="O852" s="15" t="s">
        <v>71</v>
      </c>
      <c r="P852" s="15" t="s">
        <v>71</v>
      </c>
      <c r="Q852" s="15" t="s">
        <v>71</v>
      </c>
      <c r="R852" s="15" t="s">
        <v>71</v>
      </c>
      <c r="S852" s="15" t="s">
        <v>71</v>
      </c>
      <c r="T852" s="15" t="s">
        <v>71</v>
      </c>
      <c r="U852" s="15" t="s">
        <v>71</v>
      </c>
      <c r="V852" s="15" t="s">
        <v>71</v>
      </c>
      <c r="W852" s="15" t="s">
        <v>71</v>
      </c>
      <c r="X852" s="16" t="s">
        <v>71</v>
      </c>
      <c r="Y852" s="15" t="s">
        <v>71</v>
      </c>
      <c r="Z852" s="16" t="s">
        <v>71</v>
      </c>
      <c r="AA852" s="15" t="s">
        <v>71</v>
      </c>
      <c r="AB852" s="15" t="s">
        <v>71</v>
      </c>
      <c r="AC852" s="16" t="s">
        <v>71</v>
      </c>
      <c r="AD852" s="15" t="s">
        <v>71</v>
      </c>
      <c r="AE852" s="15" t="s">
        <v>71</v>
      </c>
      <c r="AF852" s="16" t="s">
        <v>71</v>
      </c>
      <c r="AG852" s="15" t="s">
        <v>71</v>
      </c>
      <c r="AH852" s="16" t="s">
        <v>71</v>
      </c>
      <c r="AI852" s="15" t="s">
        <v>71</v>
      </c>
      <c r="AJ852" s="15" t="s">
        <v>71</v>
      </c>
      <c r="AK852" s="16" t="s">
        <v>71</v>
      </c>
      <c r="AL852" s="15" t="s">
        <v>71</v>
      </c>
      <c r="AM852" s="15" t="s">
        <v>71</v>
      </c>
      <c r="AN852" s="15" t="s">
        <v>71</v>
      </c>
      <c r="AO852" s="15" t="s">
        <v>71</v>
      </c>
      <c r="AP852" s="15" t="s">
        <v>71</v>
      </c>
      <c r="AQ852" s="15" t="s">
        <v>71</v>
      </c>
      <c r="AR852" s="16" t="s">
        <v>71</v>
      </c>
      <c r="AS852" s="15" t="s">
        <v>71</v>
      </c>
      <c r="AT852" s="15" t="s">
        <v>71</v>
      </c>
      <c r="AU852" s="16" t="s">
        <v>71</v>
      </c>
      <c r="AV852" s="15" t="s">
        <v>71</v>
      </c>
      <c r="AW852" s="15" t="s">
        <v>71</v>
      </c>
      <c r="AX852" s="16" t="s">
        <v>71</v>
      </c>
      <c r="AY852" s="15" t="s">
        <v>71</v>
      </c>
      <c r="AZ852" s="15" t="s">
        <v>71</v>
      </c>
      <c r="BA852" s="16" t="s">
        <v>71</v>
      </c>
      <c r="BB852" s="15" t="s">
        <v>71</v>
      </c>
      <c r="BC852" s="15" t="s">
        <v>71</v>
      </c>
      <c r="BD852" s="15" t="s">
        <v>71</v>
      </c>
      <c r="BE852" s="15" t="s">
        <v>71</v>
      </c>
      <c r="BF852" s="15" t="s">
        <v>71</v>
      </c>
      <c r="BG852" s="15" t="s">
        <v>71</v>
      </c>
      <c r="BH852" s="15" t="s">
        <v>71</v>
      </c>
      <c r="BI852" s="15" t="s">
        <v>71</v>
      </c>
      <c r="BJ852" s="15" t="s">
        <v>71</v>
      </c>
      <c r="BK852" s="15" t="s">
        <v>71</v>
      </c>
      <c r="BL852" s="15" t="s">
        <v>71</v>
      </c>
      <c r="BM852" s="15" t="s">
        <v>71</v>
      </c>
      <c r="BN852" s="16" t="s">
        <v>71</v>
      </c>
    </row>
    <row r="853" spans="2:66" outlineLevel="1" x14ac:dyDescent="0.25">
      <c r="B853" s="11" t="s">
        <v>301</v>
      </c>
      <c r="C853" s="12">
        <v>20</v>
      </c>
      <c r="D853" s="12" t="s">
        <v>71</v>
      </c>
      <c r="E853" s="13">
        <v>33.33</v>
      </c>
      <c r="F853" s="12" t="s">
        <v>71</v>
      </c>
      <c r="G853" s="12" t="s">
        <v>71</v>
      </c>
      <c r="H853" s="12">
        <v>33.33</v>
      </c>
      <c r="I853" s="13" t="s">
        <v>71</v>
      </c>
      <c r="J853" s="12">
        <v>20</v>
      </c>
      <c r="K853" s="13" t="s">
        <v>71</v>
      </c>
      <c r="L853" s="13">
        <v>20</v>
      </c>
      <c r="M853" s="13">
        <v>20</v>
      </c>
      <c r="N853" s="13">
        <v>20</v>
      </c>
      <c r="O853" s="12" t="s">
        <v>71</v>
      </c>
      <c r="P853" s="12" t="s">
        <v>71</v>
      </c>
      <c r="Q853" s="12">
        <v>50</v>
      </c>
      <c r="R853" s="12" t="s">
        <v>71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20</v>
      </c>
      <c r="X853" s="13" t="s">
        <v>71</v>
      </c>
      <c r="Y853" s="12">
        <v>20</v>
      </c>
      <c r="Z853" s="13" t="s">
        <v>71</v>
      </c>
      <c r="AA853" s="12" t="s">
        <v>71</v>
      </c>
      <c r="AB853" s="12">
        <v>50</v>
      </c>
      <c r="AC853" s="13" t="s">
        <v>71</v>
      </c>
      <c r="AD853" s="12" t="s">
        <v>71</v>
      </c>
      <c r="AE853" s="12" t="s">
        <v>71</v>
      </c>
      <c r="AF853" s="13">
        <v>25</v>
      </c>
      <c r="AG853" s="12">
        <v>25</v>
      </c>
      <c r="AH853" s="13" t="s">
        <v>71</v>
      </c>
      <c r="AI853" s="12">
        <v>33.33</v>
      </c>
      <c r="AJ853" s="12" t="s">
        <v>71</v>
      </c>
      <c r="AK853" s="13" t="s">
        <v>71</v>
      </c>
      <c r="AL853" s="12">
        <v>25</v>
      </c>
      <c r="AM853" s="12" t="s">
        <v>71</v>
      </c>
      <c r="AN853" s="12" t="s">
        <v>71</v>
      </c>
      <c r="AO853" s="12" t="s">
        <v>71</v>
      </c>
      <c r="AP853" s="12" t="s">
        <v>71</v>
      </c>
      <c r="AQ853" s="12" t="s">
        <v>71</v>
      </c>
      <c r="AR853" s="13" t="s">
        <v>71</v>
      </c>
      <c r="AS853" s="12">
        <v>25</v>
      </c>
      <c r="AT853" s="12" t="s">
        <v>71</v>
      </c>
      <c r="AU853" s="13" t="s">
        <v>71</v>
      </c>
      <c r="AV853" s="12">
        <v>25</v>
      </c>
      <c r="AW853" s="12" t="s">
        <v>71</v>
      </c>
      <c r="AX853" s="13" t="s">
        <v>71</v>
      </c>
      <c r="AY853" s="12" t="s">
        <v>71</v>
      </c>
      <c r="AZ853" s="12">
        <v>50</v>
      </c>
      <c r="BA853" s="13" t="s">
        <v>71</v>
      </c>
      <c r="BB853" s="12">
        <v>20</v>
      </c>
      <c r="BC853" s="12">
        <v>20</v>
      </c>
      <c r="BD853" s="12">
        <v>20</v>
      </c>
      <c r="BE853" s="12">
        <v>25</v>
      </c>
      <c r="BF853" s="12">
        <v>20</v>
      </c>
      <c r="BG853" s="12">
        <v>20</v>
      </c>
      <c r="BH853" s="12" t="s">
        <v>71</v>
      </c>
      <c r="BI853" s="12">
        <v>25</v>
      </c>
      <c r="BJ853" s="12">
        <v>20</v>
      </c>
      <c r="BK853" s="12" t="s">
        <v>71</v>
      </c>
      <c r="BL853" s="12">
        <v>20</v>
      </c>
      <c r="BM853" s="12">
        <v>25</v>
      </c>
      <c r="BN853" s="13">
        <v>20</v>
      </c>
    </row>
    <row r="854" spans="2:66" outlineLevel="1" x14ac:dyDescent="0.25">
      <c r="B854" s="14" t="s">
        <v>87</v>
      </c>
      <c r="C854" s="15">
        <v>60</v>
      </c>
      <c r="D854" s="15">
        <v>50</v>
      </c>
      <c r="E854" s="16">
        <v>66.67</v>
      </c>
      <c r="F854" s="15" t="s">
        <v>71</v>
      </c>
      <c r="G854" s="15">
        <v>50</v>
      </c>
      <c r="H854" s="15">
        <v>66.67</v>
      </c>
      <c r="I854" s="16" t="s">
        <v>71</v>
      </c>
      <c r="J854" s="15">
        <v>60</v>
      </c>
      <c r="K854" s="16" t="s">
        <v>71</v>
      </c>
      <c r="L854" s="16">
        <v>60</v>
      </c>
      <c r="M854" s="16">
        <v>60</v>
      </c>
      <c r="N854" s="16">
        <v>60</v>
      </c>
      <c r="O854" s="15">
        <v>100</v>
      </c>
      <c r="P854" s="15">
        <v>50</v>
      </c>
      <c r="Q854" s="15">
        <v>50</v>
      </c>
      <c r="R854" s="15" t="s">
        <v>71</v>
      </c>
      <c r="S854" s="15" t="s">
        <v>71</v>
      </c>
      <c r="T854" s="15" t="s">
        <v>71</v>
      </c>
      <c r="U854" s="15" t="s">
        <v>71</v>
      </c>
      <c r="V854" s="15" t="s">
        <v>71</v>
      </c>
      <c r="W854" s="15">
        <v>60</v>
      </c>
      <c r="X854" s="16" t="s">
        <v>71</v>
      </c>
      <c r="Y854" s="15">
        <v>60</v>
      </c>
      <c r="Z854" s="16" t="s">
        <v>71</v>
      </c>
      <c r="AA854" s="15">
        <v>100</v>
      </c>
      <c r="AB854" s="15" t="s">
        <v>71</v>
      </c>
      <c r="AC854" s="16">
        <v>100</v>
      </c>
      <c r="AD854" s="15" t="s">
        <v>71</v>
      </c>
      <c r="AE854" s="15">
        <v>100</v>
      </c>
      <c r="AF854" s="16">
        <v>50</v>
      </c>
      <c r="AG854" s="15">
        <v>50</v>
      </c>
      <c r="AH854" s="16">
        <v>100</v>
      </c>
      <c r="AI854" s="15">
        <v>33.33</v>
      </c>
      <c r="AJ854" s="15">
        <v>100</v>
      </c>
      <c r="AK854" s="16" t="s">
        <v>71</v>
      </c>
      <c r="AL854" s="15">
        <v>50</v>
      </c>
      <c r="AM854" s="15" t="s">
        <v>71</v>
      </c>
      <c r="AN854" s="15" t="s">
        <v>71</v>
      </c>
      <c r="AO854" s="15">
        <v>100</v>
      </c>
      <c r="AP854" s="15" t="s">
        <v>71</v>
      </c>
      <c r="AQ854" s="15" t="s">
        <v>71</v>
      </c>
      <c r="AR854" s="16" t="s">
        <v>71</v>
      </c>
      <c r="AS854" s="15">
        <v>50</v>
      </c>
      <c r="AT854" s="15">
        <v>100</v>
      </c>
      <c r="AU854" s="16" t="s">
        <v>71</v>
      </c>
      <c r="AV854" s="15">
        <v>50</v>
      </c>
      <c r="AW854" s="15" t="s">
        <v>71</v>
      </c>
      <c r="AX854" s="16">
        <v>100</v>
      </c>
      <c r="AY854" s="15">
        <v>100</v>
      </c>
      <c r="AZ854" s="15" t="s">
        <v>71</v>
      </c>
      <c r="BA854" s="16">
        <v>100</v>
      </c>
      <c r="BB854" s="15">
        <v>60</v>
      </c>
      <c r="BC854" s="15">
        <v>60</v>
      </c>
      <c r="BD854" s="15">
        <v>60</v>
      </c>
      <c r="BE854" s="15">
        <v>50</v>
      </c>
      <c r="BF854" s="15">
        <v>60</v>
      </c>
      <c r="BG854" s="15">
        <v>60</v>
      </c>
      <c r="BH854" s="15">
        <v>75</v>
      </c>
      <c r="BI854" s="15">
        <v>75</v>
      </c>
      <c r="BJ854" s="15">
        <v>60</v>
      </c>
      <c r="BK854" s="15">
        <v>75</v>
      </c>
      <c r="BL854" s="15">
        <v>60</v>
      </c>
      <c r="BM854" s="15">
        <v>50</v>
      </c>
      <c r="BN854" s="16">
        <v>60</v>
      </c>
    </row>
    <row r="855" spans="2:66" outlineLevel="1" x14ac:dyDescent="0.25">
      <c r="B855" s="11" t="s">
        <v>88</v>
      </c>
      <c r="C855" s="12">
        <v>20</v>
      </c>
      <c r="D855" s="12" t="s">
        <v>71</v>
      </c>
      <c r="E855" s="13">
        <v>33.33</v>
      </c>
      <c r="F855" s="12" t="s">
        <v>71</v>
      </c>
      <c r="G855" s="12" t="s">
        <v>71</v>
      </c>
      <c r="H855" s="12">
        <v>33.33</v>
      </c>
      <c r="I855" s="13" t="s">
        <v>71</v>
      </c>
      <c r="J855" s="12">
        <v>20</v>
      </c>
      <c r="K855" s="13" t="s">
        <v>71</v>
      </c>
      <c r="L855" s="13">
        <v>20</v>
      </c>
      <c r="M855" s="13">
        <v>20</v>
      </c>
      <c r="N855" s="13">
        <v>20</v>
      </c>
      <c r="O855" s="12" t="s">
        <v>71</v>
      </c>
      <c r="P855" s="12" t="s">
        <v>71</v>
      </c>
      <c r="Q855" s="12">
        <v>50</v>
      </c>
      <c r="R855" s="12" t="s">
        <v>71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20</v>
      </c>
      <c r="X855" s="13" t="s">
        <v>71</v>
      </c>
      <c r="Y855" s="12">
        <v>20</v>
      </c>
      <c r="Z855" s="13" t="s">
        <v>71</v>
      </c>
      <c r="AA855" s="12" t="s">
        <v>71</v>
      </c>
      <c r="AB855" s="12">
        <v>50</v>
      </c>
      <c r="AC855" s="13" t="s">
        <v>71</v>
      </c>
      <c r="AD855" s="12" t="s">
        <v>71</v>
      </c>
      <c r="AE855" s="12" t="s">
        <v>71</v>
      </c>
      <c r="AF855" s="13">
        <v>25</v>
      </c>
      <c r="AG855" s="12">
        <v>25</v>
      </c>
      <c r="AH855" s="13" t="s">
        <v>71</v>
      </c>
      <c r="AI855" s="12">
        <v>33.33</v>
      </c>
      <c r="AJ855" s="12" t="s">
        <v>71</v>
      </c>
      <c r="AK855" s="13" t="s">
        <v>71</v>
      </c>
      <c r="AL855" s="12">
        <v>25</v>
      </c>
      <c r="AM855" s="12" t="s">
        <v>71</v>
      </c>
      <c r="AN855" s="12" t="s">
        <v>71</v>
      </c>
      <c r="AO855" s="12" t="s">
        <v>71</v>
      </c>
      <c r="AP855" s="12" t="s">
        <v>71</v>
      </c>
      <c r="AQ855" s="12" t="s">
        <v>71</v>
      </c>
      <c r="AR855" s="13" t="s">
        <v>71</v>
      </c>
      <c r="AS855" s="12">
        <v>25</v>
      </c>
      <c r="AT855" s="12" t="s">
        <v>71</v>
      </c>
      <c r="AU855" s="13" t="s">
        <v>71</v>
      </c>
      <c r="AV855" s="12">
        <v>25</v>
      </c>
      <c r="AW855" s="12" t="s">
        <v>71</v>
      </c>
      <c r="AX855" s="13" t="s">
        <v>71</v>
      </c>
      <c r="AY855" s="12" t="s">
        <v>71</v>
      </c>
      <c r="AZ855" s="12">
        <v>50</v>
      </c>
      <c r="BA855" s="13" t="s">
        <v>71</v>
      </c>
      <c r="BB855" s="12">
        <v>20</v>
      </c>
      <c r="BC855" s="12">
        <v>20</v>
      </c>
      <c r="BD855" s="12">
        <v>20</v>
      </c>
      <c r="BE855" s="12">
        <v>25</v>
      </c>
      <c r="BF855" s="12">
        <v>20</v>
      </c>
      <c r="BG855" s="12">
        <v>20</v>
      </c>
      <c r="BH855" s="12" t="s">
        <v>71</v>
      </c>
      <c r="BI855" s="12">
        <v>25</v>
      </c>
      <c r="BJ855" s="12">
        <v>20</v>
      </c>
      <c r="BK855" s="12" t="s">
        <v>71</v>
      </c>
      <c r="BL855" s="12">
        <v>20</v>
      </c>
      <c r="BM855" s="12">
        <v>25</v>
      </c>
      <c r="BN855" s="13">
        <v>20</v>
      </c>
    </row>
    <row r="856" spans="2:66" outlineLevel="1" x14ac:dyDescent="0.25">
      <c r="B856" s="17" t="s">
        <v>72</v>
      </c>
      <c r="C856" s="18">
        <v>100</v>
      </c>
      <c r="D856" s="18">
        <v>100</v>
      </c>
      <c r="E856" s="19">
        <v>100</v>
      </c>
      <c r="F856" s="18" t="s">
        <v>71</v>
      </c>
      <c r="G856" s="18">
        <v>100</v>
      </c>
      <c r="H856" s="18">
        <v>100</v>
      </c>
      <c r="I856" s="19" t="s">
        <v>71</v>
      </c>
      <c r="J856" s="18">
        <v>100</v>
      </c>
      <c r="K856" s="19" t="s">
        <v>71</v>
      </c>
      <c r="L856" s="19">
        <v>100</v>
      </c>
      <c r="M856" s="19">
        <v>100</v>
      </c>
      <c r="N856" s="19">
        <v>100</v>
      </c>
      <c r="O856" s="18">
        <v>100</v>
      </c>
      <c r="P856" s="18">
        <v>100</v>
      </c>
      <c r="Q856" s="18">
        <v>100</v>
      </c>
      <c r="R856" s="18" t="s">
        <v>71</v>
      </c>
      <c r="S856" s="18" t="s">
        <v>71</v>
      </c>
      <c r="T856" s="18" t="s">
        <v>71</v>
      </c>
      <c r="U856" s="18" t="s">
        <v>71</v>
      </c>
      <c r="V856" s="18" t="s">
        <v>71</v>
      </c>
      <c r="W856" s="18">
        <v>100</v>
      </c>
      <c r="X856" s="19" t="s">
        <v>71</v>
      </c>
      <c r="Y856" s="18">
        <v>100</v>
      </c>
      <c r="Z856" s="19" t="s">
        <v>71</v>
      </c>
      <c r="AA856" s="18">
        <v>100</v>
      </c>
      <c r="AB856" s="18">
        <v>100</v>
      </c>
      <c r="AC856" s="19">
        <v>100</v>
      </c>
      <c r="AD856" s="18" t="s">
        <v>71</v>
      </c>
      <c r="AE856" s="18">
        <v>100</v>
      </c>
      <c r="AF856" s="19">
        <v>100</v>
      </c>
      <c r="AG856" s="18">
        <v>100</v>
      </c>
      <c r="AH856" s="19">
        <v>100</v>
      </c>
      <c r="AI856" s="18">
        <v>100</v>
      </c>
      <c r="AJ856" s="18">
        <v>100</v>
      </c>
      <c r="AK856" s="19" t="s">
        <v>71</v>
      </c>
      <c r="AL856" s="18">
        <v>100</v>
      </c>
      <c r="AM856" s="18" t="s">
        <v>71</v>
      </c>
      <c r="AN856" s="18">
        <v>100</v>
      </c>
      <c r="AO856" s="18">
        <v>100</v>
      </c>
      <c r="AP856" s="18" t="s">
        <v>71</v>
      </c>
      <c r="AQ856" s="18" t="s">
        <v>71</v>
      </c>
      <c r="AR856" s="19">
        <v>100</v>
      </c>
      <c r="AS856" s="18">
        <v>100</v>
      </c>
      <c r="AT856" s="18">
        <v>100</v>
      </c>
      <c r="AU856" s="19" t="s">
        <v>71</v>
      </c>
      <c r="AV856" s="18">
        <v>100</v>
      </c>
      <c r="AW856" s="18" t="s">
        <v>71</v>
      </c>
      <c r="AX856" s="19">
        <v>100</v>
      </c>
      <c r="AY856" s="18">
        <v>100</v>
      </c>
      <c r="AZ856" s="18">
        <v>100</v>
      </c>
      <c r="BA856" s="19">
        <v>100</v>
      </c>
      <c r="BB856" s="18">
        <v>100</v>
      </c>
      <c r="BC856" s="18">
        <v>100</v>
      </c>
      <c r="BD856" s="18">
        <v>100</v>
      </c>
      <c r="BE856" s="18">
        <v>100</v>
      </c>
      <c r="BF856" s="18">
        <v>100</v>
      </c>
      <c r="BG856" s="18">
        <v>100</v>
      </c>
      <c r="BH856" s="18">
        <v>100</v>
      </c>
      <c r="BI856" s="18">
        <v>100</v>
      </c>
      <c r="BJ856" s="18">
        <v>100</v>
      </c>
      <c r="BK856" s="18">
        <v>100</v>
      </c>
      <c r="BL856" s="18">
        <v>100</v>
      </c>
      <c r="BM856" s="18">
        <v>100</v>
      </c>
      <c r="BN856" s="19">
        <v>100</v>
      </c>
    </row>
    <row r="857" spans="2:66" outlineLevel="1" x14ac:dyDescent="0.25">
      <c r="B857" s="17" t="s">
        <v>73</v>
      </c>
      <c r="C857" s="20">
        <v>5</v>
      </c>
      <c r="D857" s="20">
        <v>2</v>
      </c>
      <c r="E857" s="21">
        <v>3</v>
      </c>
      <c r="F857" s="20" t="s">
        <v>71</v>
      </c>
      <c r="G857" s="20">
        <v>2</v>
      </c>
      <c r="H857" s="20">
        <v>3</v>
      </c>
      <c r="I857" s="21" t="s">
        <v>71</v>
      </c>
      <c r="J857" s="20">
        <v>5</v>
      </c>
      <c r="K857" s="21" t="s">
        <v>71</v>
      </c>
      <c r="L857" s="21">
        <v>5</v>
      </c>
      <c r="M857" s="21">
        <v>5</v>
      </c>
      <c r="N857" s="21">
        <v>5</v>
      </c>
      <c r="O857" s="20">
        <v>1</v>
      </c>
      <c r="P857" s="20">
        <v>2</v>
      </c>
      <c r="Q857" s="20">
        <v>2</v>
      </c>
      <c r="R857" s="20" t="s">
        <v>71</v>
      </c>
      <c r="S857" s="20" t="s">
        <v>71</v>
      </c>
      <c r="T857" s="20" t="s">
        <v>71</v>
      </c>
      <c r="U857" s="20" t="s">
        <v>71</v>
      </c>
      <c r="V857" s="20" t="s">
        <v>71</v>
      </c>
      <c r="W857" s="20">
        <v>5</v>
      </c>
      <c r="X857" s="21" t="s">
        <v>71</v>
      </c>
      <c r="Y857" s="20">
        <v>5</v>
      </c>
      <c r="Z857" s="21" t="s">
        <v>71</v>
      </c>
      <c r="AA857" s="20">
        <v>2</v>
      </c>
      <c r="AB857" s="20">
        <v>2</v>
      </c>
      <c r="AC857" s="21">
        <v>1</v>
      </c>
      <c r="AD857" s="20" t="s">
        <v>71</v>
      </c>
      <c r="AE857" s="20">
        <v>1</v>
      </c>
      <c r="AF857" s="21">
        <v>4</v>
      </c>
      <c r="AG857" s="20">
        <v>4</v>
      </c>
      <c r="AH857" s="21">
        <v>1</v>
      </c>
      <c r="AI857" s="20">
        <v>3</v>
      </c>
      <c r="AJ857" s="20">
        <v>2</v>
      </c>
      <c r="AK857" s="21" t="s">
        <v>71</v>
      </c>
      <c r="AL857" s="20">
        <v>4</v>
      </c>
      <c r="AM857" s="20" t="s">
        <v>71</v>
      </c>
      <c r="AN857" s="20">
        <v>1</v>
      </c>
      <c r="AO857" s="20">
        <v>1</v>
      </c>
      <c r="AP857" s="20" t="s">
        <v>71</v>
      </c>
      <c r="AQ857" s="20" t="s">
        <v>71</v>
      </c>
      <c r="AR857" s="21">
        <v>1</v>
      </c>
      <c r="AS857" s="20">
        <v>4</v>
      </c>
      <c r="AT857" s="20">
        <v>1</v>
      </c>
      <c r="AU857" s="21" t="s">
        <v>71</v>
      </c>
      <c r="AV857" s="20">
        <v>4</v>
      </c>
      <c r="AW857" s="20" t="s">
        <v>71</v>
      </c>
      <c r="AX857" s="21">
        <v>1</v>
      </c>
      <c r="AY857" s="20">
        <v>1</v>
      </c>
      <c r="AZ857" s="20">
        <v>2</v>
      </c>
      <c r="BA857" s="21">
        <v>2</v>
      </c>
      <c r="BB857" s="20">
        <v>5</v>
      </c>
      <c r="BC857" s="20">
        <v>5</v>
      </c>
      <c r="BD857" s="20">
        <v>5</v>
      </c>
      <c r="BE857" s="20">
        <v>4</v>
      </c>
      <c r="BF857" s="20">
        <v>5</v>
      </c>
      <c r="BG857" s="20">
        <v>5</v>
      </c>
      <c r="BH857" s="20">
        <v>4</v>
      </c>
      <c r="BI857" s="20">
        <v>4</v>
      </c>
      <c r="BJ857" s="20">
        <v>5</v>
      </c>
      <c r="BK857" s="20">
        <v>4</v>
      </c>
      <c r="BL857" s="20">
        <v>5</v>
      </c>
      <c r="BM857" s="20">
        <v>4</v>
      </c>
      <c r="BN857" s="21">
        <v>5</v>
      </c>
    </row>
    <row r="858" spans="2:66" outlineLevel="1" x14ac:dyDescent="0.25">
      <c r="B858" s="14" t="s">
        <v>89</v>
      </c>
      <c r="C858" s="30">
        <v>3.8</v>
      </c>
      <c r="D858" s="30">
        <v>4</v>
      </c>
      <c r="E858" s="31">
        <v>3.67</v>
      </c>
      <c r="F858" s="30" t="s">
        <v>71</v>
      </c>
      <c r="G858" s="30">
        <v>4</v>
      </c>
      <c r="H858" s="30">
        <v>3.67</v>
      </c>
      <c r="I858" s="31" t="s">
        <v>71</v>
      </c>
      <c r="J858" s="30">
        <v>3.8</v>
      </c>
      <c r="K858" s="31" t="s">
        <v>71</v>
      </c>
      <c r="L858" s="31">
        <v>3.8</v>
      </c>
      <c r="M858" s="31">
        <v>3.8</v>
      </c>
      <c r="N858" s="31">
        <v>3.8</v>
      </c>
      <c r="O858" s="30">
        <v>5</v>
      </c>
      <c r="P858" s="30">
        <v>4</v>
      </c>
      <c r="Q858" s="30">
        <v>3</v>
      </c>
      <c r="R858" s="30" t="s">
        <v>71</v>
      </c>
      <c r="S858" s="30" t="s">
        <v>71</v>
      </c>
      <c r="T858" s="30" t="s">
        <v>71</v>
      </c>
      <c r="U858" s="30" t="s">
        <v>71</v>
      </c>
      <c r="V858" s="30" t="s">
        <v>71</v>
      </c>
      <c r="W858" s="30">
        <v>3.8</v>
      </c>
      <c r="X858" s="31" t="s">
        <v>71</v>
      </c>
      <c r="Y858" s="30">
        <v>3.8</v>
      </c>
      <c r="Z858" s="31" t="s">
        <v>71</v>
      </c>
      <c r="AA858" s="30">
        <v>5</v>
      </c>
      <c r="AB858" s="30">
        <v>2</v>
      </c>
      <c r="AC858" s="31">
        <v>5</v>
      </c>
      <c r="AD858" s="30" t="s">
        <v>71</v>
      </c>
      <c r="AE858" s="30">
        <v>5</v>
      </c>
      <c r="AF858" s="31">
        <v>3.5</v>
      </c>
      <c r="AG858" s="30">
        <v>3.5</v>
      </c>
      <c r="AH858" s="31">
        <v>5</v>
      </c>
      <c r="AI858" s="30">
        <v>3</v>
      </c>
      <c r="AJ858" s="30">
        <v>5</v>
      </c>
      <c r="AK858" s="31" t="s">
        <v>71</v>
      </c>
      <c r="AL858" s="30">
        <v>3.5</v>
      </c>
      <c r="AM858" s="30" t="s">
        <v>71</v>
      </c>
      <c r="AN858" s="30">
        <v>3</v>
      </c>
      <c r="AO858" s="30">
        <v>5</v>
      </c>
      <c r="AP858" s="30" t="s">
        <v>71</v>
      </c>
      <c r="AQ858" s="30" t="s">
        <v>71</v>
      </c>
      <c r="AR858" s="31">
        <v>3</v>
      </c>
      <c r="AS858" s="30">
        <v>3.5</v>
      </c>
      <c r="AT858" s="30">
        <v>5</v>
      </c>
      <c r="AU858" s="31" t="s">
        <v>71</v>
      </c>
      <c r="AV858" s="30">
        <v>3.5</v>
      </c>
      <c r="AW858" s="30" t="s">
        <v>71</v>
      </c>
      <c r="AX858" s="31">
        <v>5</v>
      </c>
      <c r="AY858" s="30">
        <v>5</v>
      </c>
      <c r="AZ858" s="30">
        <v>2</v>
      </c>
      <c r="BA858" s="31">
        <v>5</v>
      </c>
      <c r="BB858" s="30">
        <v>3.8</v>
      </c>
      <c r="BC858" s="30">
        <v>3.8</v>
      </c>
      <c r="BD858" s="30">
        <v>3.8</v>
      </c>
      <c r="BE858" s="30">
        <v>3.5</v>
      </c>
      <c r="BF858" s="30">
        <v>3.8</v>
      </c>
      <c r="BG858" s="30">
        <v>3.8</v>
      </c>
      <c r="BH858" s="30">
        <v>4.5</v>
      </c>
      <c r="BI858" s="30">
        <v>4</v>
      </c>
      <c r="BJ858" s="30">
        <v>3.8</v>
      </c>
      <c r="BK858" s="30">
        <v>4.5</v>
      </c>
      <c r="BL858" s="30">
        <v>3.8</v>
      </c>
      <c r="BM858" s="30">
        <v>3.5</v>
      </c>
      <c r="BN858" s="31">
        <v>3.8</v>
      </c>
    </row>
    <row r="859" spans="2:66" outlineLevel="1" x14ac:dyDescent="0.25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</row>
    <row r="860" spans="2:66" outlineLevel="1" x14ac:dyDescent="0.25">
      <c r="B860" s="27" t="s">
        <v>74</v>
      </c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</row>
    <row r="861" spans="2:66" outlineLevel="1" x14ac:dyDescent="0.25">
      <c r="B861" s="28" t="s">
        <v>75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</row>
    <row r="862" spans="2:66" outlineLevel="1" x14ac:dyDescent="0.25">
      <c r="B862" s="28" t="s">
        <v>76</v>
      </c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</row>
    <row r="863" spans="2:66" outlineLevel="1" x14ac:dyDescent="0.25">
      <c r="B863" s="27" t="s">
        <v>153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</row>
    <row r="864" spans="2:66" outlineLevel="1" x14ac:dyDescent="0.25">
      <c r="B864" s="27" t="s">
        <v>154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</row>
    <row r="865" spans="2:66" outlineLevel="1" x14ac:dyDescent="0.25">
      <c r="B865" s="27" t="s">
        <v>92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</row>
    <row r="866" spans="2:66" outlineLevel="1" x14ac:dyDescent="0.25">
      <c r="B866" s="27" t="s">
        <v>93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</row>
    <row r="867" spans="2:66" outlineLevel="1" x14ac:dyDescent="0.25">
      <c r="B867" s="27" t="s">
        <v>94</v>
      </c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</row>
    <row r="868" spans="2:66" outlineLevel="1" x14ac:dyDescent="0.25">
      <c r="B868" s="27" t="s">
        <v>95</v>
      </c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</row>
    <row r="869" spans="2:66" outlineLevel="1" x14ac:dyDescent="0.25">
      <c r="B869" s="27" t="s">
        <v>155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</row>
    <row r="870" spans="2:66" outlineLevel="1" x14ac:dyDescent="0.25">
      <c r="B870" s="27" t="s">
        <v>97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</row>
    <row r="871" spans="2:66" outlineLevel="1" x14ac:dyDescent="0.25">
      <c r="B871" s="27" t="s">
        <v>156</v>
      </c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</row>
    <row r="872" spans="2:66" outlineLevel="1" x14ac:dyDescent="0.25">
      <c r="B872" s="27" t="s">
        <v>157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</row>
    <row r="873" spans="2:66" outlineLevel="1" x14ac:dyDescent="0.25">
      <c r="B873" s="27" t="s">
        <v>158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</row>
    <row r="874" spans="2:66" outlineLevel="1" x14ac:dyDescent="0.25">
      <c r="B874" s="27" t="s">
        <v>115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</row>
    <row r="875" spans="2:66" outlineLevel="1" x14ac:dyDescent="0.25">
      <c r="B875" s="27" t="s">
        <v>159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</row>
    <row r="876" spans="2:66" outlineLevel="1" x14ac:dyDescent="0.25">
      <c r="B876" s="27" t="s">
        <v>160</v>
      </c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</row>
    <row r="877" spans="2:66" outlineLevel="1" x14ac:dyDescent="0.25">
      <c r="B877" s="27" t="s">
        <v>161</v>
      </c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</row>
    <row r="878" spans="2:66" outlineLevel="1" x14ac:dyDescent="0.25">
      <c r="B878" s="27" t="s">
        <v>162</v>
      </c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</row>
    <row r="879" spans="2:66" outlineLevel="1" x14ac:dyDescent="0.25">
      <c r="B879" s="27" t="s">
        <v>163</v>
      </c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</row>
    <row r="880" spans="2:66" outlineLevel="1" x14ac:dyDescent="0.25">
      <c r="B880" s="29" t="s">
        <v>77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</row>
    <row r="881" spans="1:66" outlineLevel="1" x14ac:dyDescent="0.25">
      <c r="B881" s="29" t="s">
        <v>78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</row>
    <row r="882" spans="1:66" outlineLevel="1" x14ac:dyDescent="0.25">
      <c r="A882" s="2" t="s">
        <v>1</v>
      </c>
    </row>
    <row r="883" spans="1:66" ht="15.75" x14ac:dyDescent="0.25">
      <c r="B883" s="1" t="s">
        <v>316</v>
      </c>
    </row>
    <row r="884" spans="1:66" outlineLevel="1" x14ac:dyDescent="0.25">
      <c r="B884" s="3" t="s">
        <v>142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2" t="s">
        <v>4</v>
      </c>
      <c r="D885" s="22"/>
      <c r="E885" s="23"/>
      <c r="F885" s="24" t="s">
        <v>5</v>
      </c>
      <c r="G885" s="22"/>
      <c r="H885" s="22"/>
      <c r="I885" s="23"/>
      <c r="J885" s="24" t="s">
        <v>6</v>
      </c>
      <c r="K885" s="23"/>
      <c r="L885" s="5" t="s">
        <v>7</v>
      </c>
      <c r="M885" s="5" t="s">
        <v>8</v>
      </c>
      <c r="N885" s="5" t="s">
        <v>8</v>
      </c>
      <c r="O885" s="24" t="s">
        <v>9</v>
      </c>
      <c r="P885" s="22"/>
      <c r="Q885" s="22"/>
      <c r="R885" s="22"/>
      <c r="S885" s="22"/>
      <c r="T885" s="22"/>
      <c r="U885" s="22"/>
      <c r="V885" s="22"/>
      <c r="W885" s="22"/>
      <c r="X885" s="23"/>
      <c r="Y885" s="24" t="s">
        <v>9</v>
      </c>
      <c r="Z885" s="23"/>
      <c r="AA885" s="24" t="s">
        <v>10</v>
      </c>
      <c r="AB885" s="22"/>
      <c r="AC885" s="23"/>
      <c r="AD885" s="24" t="s">
        <v>11</v>
      </c>
      <c r="AE885" s="22"/>
      <c r="AF885" s="23"/>
      <c r="AG885" s="24" t="s">
        <v>12</v>
      </c>
      <c r="AH885" s="23"/>
      <c r="AI885" s="24" t="s">
        <v>13</v>
      </c>
      <c r="AJ885" s="22"/>
      <c r="AK885" s="23"/>
      <c r="AL885" s="24" t="s">
        <v>14</v>
      </c>
      <c r="AM885" s="22"/>
      <c r="AN885" s="22"/>
      <c r="AO885" s="22"/>
      <c r="AP885" s="22"/>
      <c r="AQ885" s="22"/>
      <c r="AR885" s="23"/>
      <c r="AS885" s="24" t="s">
        <v>15</v>
      </c>
      <c r="AT885" s="22"/>
      <c r="AU885" s="23"/>
      <c r="AV885" s="24" t="s">
        <v>16</v>
      </c>
      <c r="AW885" s="22"/>
      <c r="AX885" s="23"/>
      <c r="AY885" s="24" t="s">
        <v>17</v>
      </c>
      <c r="AZ885" s="22"/>
      <c r="BA885" s="23"/>
      <c r="BB885" s="24" t="s">
        <v>18</v>
      </c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3"/>
    </row>
    <row r="886" spans="1:66" ht="72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317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297</v>
      </c>
      <c r="C888" s="12">
        <v>20</v>
      </c>
      <c r="D888" s="12" t="s">
        <v>71</v>
      </c>
      <c r="E888" s="13">
        <v>33.33</v>
      </c>
      <c r="F888" s="12" t="s">
        <v>71</v>
      </c>
      <c r="G888" s="12">
        <v>50</v>
      </c>
      <c r="H888" s="12" t="s">
        <v>71</v>
      </c>
      <c r="I888" s="13" t="s">
        <v>71</v>
      </c>
      <c r="J888" s="12">
        <v>20</v>
      </c>
      <c r="K888" s="13" t="s">
        <v>71</v>
      </c>
      <c r="L888" s="13">
        <v>20</v>
      </c>
      <c r="M888" s="13">
        <v>20</v>
      </c>
      <c r="N888" s="13">
        <v>20</v>
      </c>
      <c r="O888" s="12">
        <v>100</v>
      </c>
      <c r="P888" s="12" t="s">
        <v>71</v>
      </c>
      <c r="Q888" s="12" t="s">
        <v>71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20</v>
      </c>
      <c r="X888" s="13" t="s">
        <v>71</v>
      </c>
      <c r="Y888" s="12">
        <v>20</v>
      </c>
      <c r="Z888" s="13" t="s">
        <v>71</v>
      </c>
      <c r="AA888" s="12" t="s">
        <v>71</v>
      </c>
      <c r="AB888" s="12" t="s">
        <v>71</v>
      </c>
      <c r="AC888" s="13">
        <v>100</v>
      </c>
      <c r="AD888" s="12" t="s">
        <v>71</v>
      </c>
      <c r="AE888" s="12" t="s">
        <v>71</v>
      </c>
      <c r="AF888" s="13">
        <v>25</v>
      </c>
      <c r="AG888" s="12">
        <v>25</v>
      </c>
      <c r="AH888" s="13" t="s">
        <v>71</v>
      </c>
      <c r="AI888" s="12" t="s">
        <v>71</v>
      </c>
      <c r="AJ888" s="12">
        <v>50</v>
      </c>
      <c r="AK888" s="13" t="s">
        <v>71</v>
      </c>
      <c r="AL888" s="12" t="s">
        <v>71</v>
      </c>
      <c r="AM888" s="12" t="s">
        <v>71</v>
      </c>
      <c r="AN888" s="12" t="s">
        <v>71</v>
      </c>
      <c r="AO888" s="12">
        <v>100</v>
      </c>
      <c r="AP888" s="12" t="s">
        <v>71</v>
      </c>
      <c r="AQ888" s="12" t="s">
        <v>71</v>
      </c>
      <c r="AR888" s="13" t="s">
        <v>71</v>
      </c>
      <c r="AS888" s="12">
        <v>25</v>
      </c>
      <c r="AT888" s="12" t="s">
        <v>71</v>
      </c>
      <c r="AU888" s="13" t="s">
        <v>71</v>
      </c>
      <c r="AV888" s="12">
        <v>25</v>
      </c>
      <c r="AW888" s="12" t="s">
        <v>71</v>
      </c>
      <c r="AX888" s="13" t="s">
        <v>71</v>
      </c>
      <c r="AY888" s="12">
        <v>100</v>
      </c>
      <c r="AZ888" s="12" t="s">
        <v>71</v>
      </c>
      <c r="BA888" s="13" t="s">
        <v>71</v>
      </c>
      <c r="BB888" s="12">
        <v>20</v>
      </c>
      <c r="BC888" s="12">
        <v>20</v>
      </c>
      <c r="BD888" s="12">
        <v>20</v>
      </c>
      <c r="BE888" s="12">
        <v>25</v>
      </c>
      <c r="BF888" s="12">
        <v>20</v>
      </c>
      <c r="BG888" s="12">
        <v>20</v>
      </c>
      <c r="BH888" s="12">
        <v>25</v>
      </c>
      <c r="BI888" s="12">
        <v>25</v>
      </c>
      <c r="BJ888" s="12">
        <v>20</v>
      </c>
      <c r="BK888" s="12">
        <v>25</v>
      </c>
      <c r="BL888" s="12">
        <v>20</v>
      </c>
      <c r="BM888" s="12">
        <v>25</v>
      </c>
      <c r="BN888" s="13">
        <v>20</v>
      </c>
    </row>
    <row r="889" spans="1:66" outlineLevel="1" x14ac:dyDescent="0.25">
      <c r="B889" s="14" t="s">
        <v>298</v>
      </c>
      <c r="C889" s="15" t="s">
        <v>71</v>
      </c>
      <c r="D889" s="15" t="s">
        <v>71</v>
      </c>
      <c r="E889" s="16" t="s">
        <v>71</v>
      </c>
      <c r="F889" s="15" t="s">
        <v>71</v>
      </c>
      <c r="G889" s="15" t="s">
        <v>71</v>
      </c>
      <c r="H889" s="15" t="s">
        <v>71</v>
      </c>
      <c r="I889" s="16" t="s">
        <v>71</v>
      </c>
      <c r="J889" s="15" t="s">
        <v>71</v>
      </c>
      <c r="K889" s="16" t="s">
        <v>71</v>
      </c>
      <c r="L889" s="16" t="s">
        <v>71</v>
      </c>
      <c r="M889" s="16" t="s">
        <v>71</v>
      </c>
      <c r="N889" s="16" t="s">
        <v>71</v>
      </c>
      <c r="O889" s="15" t="s">
        <v>71</v>
      </c>
      <c r="P889" s="15" t="s">
        <v>71</v>
      </c>
      <c r="Q889" s="15" t="s">
        <v>71</v>
      </c>
      <c r="R889" s="15" t="s">
        <v>71</v>
      </c>
      <c r="S889" s="15" t="s">
        <v>71</v>
      </c>
      <c r="T889" s="15" t="s">
        <v>71</v>
      </c>
      <c r="U889" s="15" t="s">
        <v>71</v>
      </c>
      <c r="V889" s="15" t="s">
        <v>71</v>
      </c>
      <c r="W889" s="15" t="s">
        <v>71</v>
      </c>
      <c r="X889" s="16" t="s">
        <v>71</v>
      </c>
      <c r="Y889" s="15" t="s">
        <v>71</v>
      </c>
      <c r="Z889" s="16" t="s">
        <v>71</v>
      </c>
      <c r="AA889" s="15" t="s">
        <v>71</v>
      </c>
      <c r="AB889" s="15" t="s">
        <v>71</v>
      </c>
      <c r="AC889" s="16" t="s">
        <v>71</v>
      </c>
      <c r="AD889" s="15" t="s">
        <v>71</v>
      </c>
      <c r="AE889" s="15" t="s">
        <v>71</v>
      </c>
      <c r="AF889" s="16" t="s">
        <v>71</v>
      </c>
      <c r="AG889" s="15" t="s">
        <v>71</v>
      </c>
      <c r="AH889" s="16" t="s">
        <v>71</v>
      </c>
      <c r="AI889" s="15" t="s">
        <v>71</v>
      </c>
      <c r="AJ889" s="15" t="s">
        <v>71</v>
      </c>
      <c r="AK889" s="16" t="s">
        <v>71</v>
      </c>
      <c r="AL889" s="15" t="s">
        <v>71</v>
      </c>
      <c r="AM889" s="15" t="s">
        <v>71</v>
      </c>
      <c r="AN889" s="15" t="s">
        <v>71</v>
      </c>
      <c r="AO889" s="15" t="s">
        <v>71</v>
      </c>
      <c r="AP889" s="15" t="s">
        <v>71</v>
      </c>
      <c r="AQ889" s="15" t="s">
        <v>71</v>
      </c>
      <c r="AR889" s="16" t="s">
        <v>71</v>
      </c>
      <c r="AS889" s="15" t="s">
        <v>71</v>
      </c>
      <c r="AT889" s="15" t="s">
        <v>71</v>
      </c>
      <c r="AU889" s="16" t="s">
        <v>71</v>
      </c>
      <c r="AV889" s="15" t="s">
        <v>71</v>
      </c>
      <c r="AW889" s="15" t="s">
        <v>71</v>
      </c>
      <c r="AX889" s="16" t="s">
        <v>71</v>
      </c>
      <c r="AY889" s="15" t="s">
        <v>71</v>
      </c>
      <c r="AZ889" s="15" t="s">
        <v>71</v>
      </c>
      <c r="BA889" s="16" t="s">
        <v>71</v>
      </c>
      <c r="BB889" s="15" t="s">
        <v>71</v>
      </c>
      <c r="BC889" s="15" t="s">
        <v>71</v>
      </c>
      <c r="BD889" s="15" t="s">
        <v>71</v>
      </c>
      <c r="BE889" s="15" t="s">
        <v>71</v>
      </c>
      <c r="BF889" s="15" t="s">
        <v>71</v>
      </c>
      <c r="BG889" s="15" t="s">
        <v>71</v>
      </c>
      <c r="BH889" s="15" t="s">
        <v>71</v>
      </c>
      <c r="BI889" s="15" t="s">
        <v>71</v>
      </c>
      <c r="BJ889" s="15" t="s">
        <v>71</v>
      </c>
      <c r="BK889" s="15" t="s">
        <v>71</v>
      </c>
      <c r="BL889" s="15" t="s">
        <v>71</v>
      </c>
      <c r="BM889" s="15" t="s">
        <v>71</v>
      </c>
      <c r="BN889" s="16" t="s">
        <v>71</v>
      </c>
    </row>
    <row r="890" spans="1:66" ht="28.5" outlineLevel="1" x14ac:dyDescent="0.25">
      <c r="B890" s="11" t="s">
        <v>299</v>
      </c>
      <c r="C890" s="12">
        <v>60</v>
      </c>
      <c r="D890" s="12">
        <v>100</v>
      </c>
      <c r="E890" s="13">
        <v>33.33</v>
      </c>
      <c r="F890" s="12" t="s">
        <v>71</v>
      </c>
      <c r="G890" s="12">
        <v>50</v>
      </c>
      <c r="H890" s="12">
        <v>66.67</v>
      </c>
      <c r="I890" s="13" t="s">
        <v>71</v>
      </c>
      <c r="J890" s="12">
        <v>60</v>
      </c>
      <c r="K890" s="13" t="s">
        <v>71</v>
      </c>
      <c r="L890" s="13">
        <v>60</v>
      </c>
      <c r="M890" s="13">
        <v>60</v>
      </c>
      <c r="N890" s="13">
        <v>60</v>
      </c>
      <c r="O890" s="12" t="s">
        <v>71</v>
      </c>
      <c r="P890" s="12">
        <v>100</v>
      </c>
      <c r="Q890" s="12">
        <v>50</v>
      </c>
      <c r="R890" s="12" t="s">
        <v>71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60</v>
      </c>
      <c r="X890" s="13" t="s">
        <v>71</v>
      </c>
      <c r="Y890" s="12">
        <v>60</v>
      </c>
      <c r="Z890" s="13" t="s">
        <v>71</v>
      </c>
      <c r="AA890" s="12">
        <v>100</v>
      </c>
      <c r="AB890" s="12">
        <v>50</v>
      </c>
      <c r="AC890" s="13" t="s">
        <v>71</v>
      </c>
      <c r="AD890" s="12" t="s">
        <v>71</v>
      </c>
      <c r="AE890" s="12">
        <v>100</v>
      </c>
      <c r="AF890" s="13">
        <v>50</v>
      </c>
      <c r="AG890" s="12">
        <v>50</v>
      </c>
      <c r="AH890" s="13">
        <v>100</v>
      </c>
      <c r="AI890" s="12">
        <v>66.67</v>
      </c>
      <c r="AJ890" s="12">
        <v>50</v>
      </c>
      <c r="AK890" s="13" t="s">
        <v>71</v>
      </c>
      <c r="AL890" s="12">
        <v>75</v>
      </c>
      <c r="AM890" s="12" t="s">
        <v>71</v>
      </c>
      <c r="AN890" s="12">
        <v>100</v>
      </c>
      <c r="AO890" s="12" t="s">
        <v>71</v>
      </c>
      <c r="AP890" s="12" t="s">
        <v>71</v>
      </c>
      <c r="AQ890" s="12" t="s">
        <v>71</v>
      </c>
      <c r="AR890" s="13">
        <v>100</v>
      </c>
      <c r="AS890" s="12">
        <v>50</v>
      </c>
      <c r="AT890" s="12">
        <v>100</v>
      </c>
      <c r="AU890" s="13" t="s">
        <v>71</v>
      </c>
      <c r="AV890" s="12">
        <v>50</v>
      </c>
      <c r="AW890" s="12" t="s">
        <v>71</v>
      </c>
      <c r="AX890" s="13">
        <v>100</v>
      </c>
      <c r="AY890" s="12" t="s">
        <v>71</v>
      </c>
      <c r="AZ890" s="12">
        <v>50</v>
      </c>
      <c r="BA890" s="13">
        <v>100</v>
      </c>
      <c r="BB890" s="12">
        <v>60</v>
      </c>
      <c r="BC890" s="12">
        <v>60</v>
      </c>
      <c r="BD890" s="12">
        <v>60</v>
      </c>
      <c r="BE890" s="12">
        <v>50</v>
      </c>
      <c r="BF890" s="12">
        <v>60</v>
      </c>
      <c r="BG890" s="12">
        <v>60</v>
      </c>
      <c r="BH890" s="12">
        <v>75</v>
      </c>
      <c r="BI890" s="12">
        <v>50</v>
      </c>
      <c r="BJ890" s="12">
        <v>60</v>
      </c>
      <c r="BK890" s="12">
        <v>75</v>
      </c>
      <c r="BL890" s="12">
        <v>60</v>
      </c>
      <c r="BM890" s="12">
        <v>50</v>
      </c>
      <c r="BN890" s="13">
        <v>60</v>
      </c>
    </row>
    <row r="891" spans="1:66" outlineLevel="1" x14ac:dyDescent="0.25">
      <c r="B891" s="14" t="s">
        <v>300</v>
      </c>
      <c r="C891" s="15">
        <v>20</v>
      </c>
      <c r="D891" s="15" t="s">
        <v>71</v>
      </c>
      <c r="E891" s="16">
        <v>33.33</v>
      </c>
      <c r="F891" s="15" t="s">
        <v>71</v>
      </c>
      <c r="G891" s="15" t="s">
        <v>71</v>
      </c>
      <c r="H891" s="15">
        <v>33.33</v>
      </c>
      <c r="I891" s="16" t="s">
        <v>71</v>
      </c>
      <c r="J891" s="15">
        <v>20</v>
      </c>
      <c r="K891" s="16" t="s">
        <v>71</v>
      </c>
      <c r="L891" s="16">
        <v>20</v>
      </c>
      <c r="M891" s="16">
        <v>20</v>
      </c>
      <c r="N891" s="16">
        <v>20</v>
      </c>
      <c r="O891" s="15" t="s">
        <v>71</v>
      </c>
      <c r="P891" s="15" t="s">
        <v>71</v>
      </c>
      <c r="Q891" s="15">
        <v>50</v>
      </c>
      <c r="R891" s="15" t="s">
        <v>71</v>
      </c>
      <c r="S891" s="15" t="s">
        <v>71</v>
      </c>
      <c r="T891" s="15" t="s">
        <v>71</v>
      </c>
      <c r="U891" s="15" t="s">
        <v>71</v>
      </c>
      <c r="V891" s="15" t="s">
        <v>71</v>
      </c>
      <c r="W891" s="15">
        <v>20</v>
      </c>
      <c r="X891" s="16" t="s">
        <v>71</v>
      </c>
      <c r="Y891" s="15">
        <v>20</v>
      </c>
      <c r="Z891" s="16" t="s">
        <v>71</v>
      </c>
      <c r="AA891" s="15" t="s">
        <v>71</v>
      </c>
      <c r="AB891" s="15">
        <v>50</v>
      </c>
      <c r="AC891" s="16" t="s">
        <v>71</v>
      </c>
      <c r="AD891" s="15" t="s">
        <v>71</v>
      </c>
      <c r="AE891" s="15" t="s">
        <v>71</v>
      </c>
      <c r="AF891" s="16">
        <v>25</v>
      </c>
      <c r="AG891" s="15">
        <v>25</v>
      </c>
      <c r="AH891" s="16" t="s">
        <v>71</v>
      </c>
      <c r="AI891" s="15">
        <v>33.33</v>
      </c>
      <c r="AJ891" s="15" t="s">
        <v>71</v>
      </c>
      <c r="AK891" s="16" t="s">
        <v>71</v>
      </c>
      <c r="AL891" s="15">
        <v>25</v>
      </c>
      <c r="AM891" s="15" t="s">
        <v>71</v>
      </c>
      <c r="AN891" s="15" t="s">
        <v>71</v>
      </c>
      <c r="AO891" s="15" t="s">
        <v>71</v>
      </c>
      <c r="AP891" s="15" t="s">
        <v>71</v>
      </c>
      <c r="AQ891" s="15" t="s">
        <v>71</v>
      </c>
      <c r="AR891" s="16" t="s">
        <v>71</v>
      </c>
      <c r="AS891" s="15">
        <v>25</v>
      </c>
      <c r="AT891" s="15" t="s">
        <v>71</v>
      </c>
      <c r="AU891" s="16" t="s">
        <v>71</v>
      </c>
      <c r="AV891" s="15">
        <v>25</v>
      </c>
      <c r="AW891" s="15" t="s">
        <v>71</v>
      </c>
      <c r="AX891" s="16" t="s">
        <v>71</v>
      </c>
      <c r="AY891" s="15" t="s">
        <v>71</v>
      </c>
      <c r="AZ891" s="15">
        <v>50</v>
      </c>
      <c r="BA891" s="16" t="s">
        <v>71</v>
      </c>
      <c r="BB891" s="15">
        <v>20</v>
      </c>
      <c r="BC891" s="15">
        <v>20</v>
      </c>
      <c r="BD891" s="15">
        <v>20</v>
      </c>
      <c r="BE891" s="15">
        <v>25</v>
      </c>
      <c r="BF891" s="15">
        <v>20</v>
      </c>
      <c r="BG891" s="15">
        <v>20</v>
      </c>
      <c r="BH891" s="15" t="s">
        <v>71</v>
      </c>
      <c r="BI891" s="15">
        <v>25</v>
      </c>
      <c r="BJ891" s="15">
        <v>20</v>
      </c>
      <c r="BK891" s="15" t="s">
        <v>71</v>
      </c>
      <c r="BL891" s="15">
        <v>20</v>
      </c>
      <c r="BM891" s="15">
        <v>25</v>
      </c>
      <c r="BN891" s="16">
        <v>20</v>
      </c>
    </row>
    <row r="892" spans="1:66" outlineLevel="1" x14ac:dyDescent="0.25">
      <c r="B892" s="11" t="s">
        <v>301</v>
      </c>
      <c r="C892" s="12" t="s">
        <v>71</v>
      </c>
      <c r="D892" s="12" t="s">
        <v>71</v>
      </c>
      <c r="E892" s="13" t="s">
        <v>71</v>
      </c>
      <c r="F892" s="12" t="s">
        <v>71</v>
      </c>
      <c r="G892" s="12" t="s">
        <v>71</v>
      </c>
      <c r="H892" s="12" t="s">
        <v>71</v>
      </c>
      <c r="I892" s="13" t="s">
        <v>71</v>
      </c>
      <c r="J892" s="12" t="s">
        <v>71</v>
      </c>
      <c r="K892" s="13" t="s">
        <v>71</v>
      </c>
      <c r="L892" s="13" t="s">
        <v>71</v>
      </c>
      <c r="M892" s="13" t="s">
        <v>71</v>
      </c>
      <c r="N892" s="13" t="s">
        <v>71</v>
      </c>
      <c r="O892" s="12" t="s">
        <v>71</v>
      </c>
      <c r="P892" s="12" t="s">
        <v>71</v>
      </c>
      <c r="Q892" s="12" t="s">
        <v>71</v>
      </c>
      <c r="R892" s="12" t="s">
        <v>71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 t="s">
        <v>71</v>
      </c>
      <c r="X892" s="13" t="s">
        <v>71</v>
      </c>
      <c r="Y892" s="12" t="s">
        <v>71</v>
      </c>
      <c r="Z892" s="13" t="s">
        <v>71</v>
      </c>
      <c r="AA892" s="12" t="s">
        <v>71</v>
      </c>
      <c r="AB892" s="12" t="s">
        <v>71</v>
      </c>
      <c r="AC892" s="13" t="s">
        <v>71</v>
      </c>
      <c r="AD892" s="12" t="s">
        <v>71</v>
      </c>
      <c r="AE892" s="12" t="s">
        <v>71</v>
      </c>
      <c r="AF892" s="13" t="s">
        <v>71</v>
      </c>
      <c r="AG892" s="12" t="s">
        <v>71</v>
      </c>
      <c r="AH892" s="13" t="s">
        <v>71</v>
      </c>
      <c r="AI892" s="12" t="s">
        <v>71</v>
      </c>
      <c r="AJ892" s="12" t="s">
        <v>71</v>
      </c>
      <c r="AK892" s="13" t="s">
        <v>71</v>
      </c>
      <c r="AL892" s="12" t="s">
        <v>71</v>
      </c>
      <c r="AM892" s="12" t="s">
        <v>71</v>
      </c>
      <c r="AN892" s="12" t="s">
        <v>71</v>
      </c>
      <c r="AO892" s="12" t="s">
        <v>71</v>
      </c>
      <c r="AP892" s="12" t="s">
        <v>71</v>
      </c>
      <c r="AQ892" s="12" t="s">
        <v>71</v>
      </c>
      <c r="AR892" s="13" t="s">
        <v>71</v>
      </c>
      <c r="AS892" s="12" t="s">
        <v>71</v>
      </c>
      <c r="AT892" s="12" t="s">
        <v>71</v>
      </c>
      <c r="AU892" s="13" t="s">
        <v>71</v>
      </c>
      <c r="AV892" s="12" t="s">
        <v>71</v>
      </c>
      <c r="AW892" s="12" t="s">
        <v>71</v>
      </c>
      <c r="AX892" s="13" t="s">
        <v>71</v>
      </c>
      <c r="AY892" s="12" t="s">
        <v>71</v>
      </c>
      <c r="AZ892" s="12" t="s">
        <v>71</v>
      </c>
      <c r="BA892" s="13" t="s">
        <v>71</v>
      </c>
      <c r="BB892" s="12" t="s">
        <v>71</v>
      </c>
      <c r="BC892" s="12" t="s">
        <v>71</v>
      </c>
      <c r="BD892" s="12" t="s">
        <v>71</v>
      </c>
      <c r="BE892" s="12" t="s">
        <v>71</v>
      </c>
      <c r="BF892" s="12" t="s">
        <v>71</v>
      </c>
      <c r="BG892" s="12" t="s">
        <v>71</v>
      </c>
      <c r="BH892" s="12" t="s">
        <v>71</v>
      </c>
      <c r="BI892" s="12" t="s">
        <v>71</v>
      </c>
      <c r="BJ892" s="12" t="s">
        <v>71</v>
      </c>
      <c r="BK892" s="12" t="s">
        <v>71</v>
      </c>
      <c r="BL892" s="12" t="s">
        <v>71</v>
      </c>
      <c r="BM892" s="12" t="s">
        <v>71</v>
      </c>
      <c r="BN892" s="13" t="s">
        <v>71</v>
      </c>
    </row>
    <row r="893" spans="1:66" outlineLevel="1" x14ac:dyDescent="0.25">
      <c r="B893" s="14" t="s">
        <v>87</v>
      </c>
      <c r="C893" s="15">
        <v>20</v>
      </c>
      <c r="D893" s="15" t="s">
        <v>71</v>
      </c>
      <c r="E893" s="16">
        <v>33.33</v>
      </c>
      <c r="F893" s="15" t="s">
        <v>71</v>
      </c>
      <c r="G893" s="15">
        <v>50</v>
      </c>
      <c r="H893" s="15" t="s">
        <v>71</v>
      </c>
      <c r="I893" s="16" t="s">
        <v>71</v>
      </c>
      <c r="J893" s="15">
        <v>20</v>
      </c>
      <c r="K893" s="16" t="s">
        <v>71</v>
      </c>
      <c r="L893" s="16">
        <v>20</v>
      </c>
      <c r="M893" s="16">
        <v>20</v>
      </c>
      <c r="N893" s="16">
        <v>20</v>
      </c>
      <c r="O893" s="15">
        <v>100</v>
      </c>
      <c r="P893" s="15" t="s">
        <v>71</v>
      </c>
      <c r="Q893" s="15" t="s">
        <v>71</v>
      </c>
      <c r="R893" s="15" t="s">
        <v>71</v>
      </c>
      <c r="S893" s="15" t="s">
        <v>71</v>
      </c>
      <c r="T893" s="15" t="s">
        <v>71</v>
      </c>
      <c r="U893" s="15" t="s">
        <v>71</v>
      </c>
      <c r="V893" s="15" t="s">
        <v>71</v>
      </c>
      <c r="W893" s="15">
        <v>20</v>
      </c>
      <c r="X893" s="16" t="s">
        <v>71</v>
      </c>
      <c r="Y893" s="15">
        <v>20</v>
      </c>
      <c r="Z893" s="16" t="s">
        <v>71</v>
      </c>
      <c r="AA893" s="15" t="s">
        <v>71</v>
      </c>
      <c r="AB893" s="15" t="s">
        <v>71</v>
      </c>
      <c r="AC893" s="16">
        <v>100</v>
      </c>
      <c r="AD893" s="15" t="s">
        <v>71</v>
      </c>
      <c r="AE893" s="15" t="s">
        <v>71</v>
      </c>
      <c r="AF893" s="16">
        <v>25</v>
      </c>
      <c r="AG893" s="15">
        <v>25</v>
      </c>
      <c r="AH893" s="16" t="s">
        <v>71</v>
      </c>
      <c r="AI893" s="15" t="s">
        <v>71</v>
      </c>
      <c r="AJ893" s="15">
        <v>50</v>
      </c>
      <c r="AK893" s="16" t="s">
        <v>71</v>
      </c>
      <c r="AL893" s="15" t="s">
        <v>71</v>
      </c>
      <c r="AM893" s="15" t="s">
        <v>71</v>
      </c>
      <c r="AN893" s="15" t="s">
        <v>71</v>
      </c>
      <c r="AO893" s="15">
        <v>100</v>
      </c>
      <c r="AP893" s="15" t="s">
        <v>71</v>
      </c>
      <c r="AQ893" s="15" t="s">
        <v>71</v>
      </c>
      <c r="AR893" s="16" t="s">
        <v>71</v>
      </c>
      <c r="AS893" s="15">
        <v>25</v>
      </c>
      <c r="AT893" s="15" t="s">
        <v>71</v>
      </c>
      <c r="AU893" s="16" t="s">
        <v>71</v>
      </c>
      <c r="AV893" s="15">
        <v>25</v>
      </c>
      <c r="AW893" s="15" t="s">
        <v>71</v>
      </c>
      <c r="AX893" s="16" t="s">
        <v>71</v>
      </c>
      <c r="AY893" s="15">
        <v>100</v>
      </c>
      <c r="AZ893" s="15" t="s">
        <v>71</v>
      </c>
      <c r="BA893" s="16" t="s">
        <v>71</v>
      </c>
      <c r="BB893" s="15">
        <v>20</v>
      </c>
      <c r="BC893" s="15">
        <v>20</v>
      </c>
      <c r="BD893" s="15">
        <v>20</v>
      </c>
      <c r="BE893" s="15">
        <v>25</v>
      </c>
      <c r="BF893" s="15">
        <v>20</v>
      </c>
      <c r="BG893" s="15">
        <v>20</v>
      </c>
      <c r="BH893" s="15">
        <v>25</v>
      </c>
      <c r="BI893" s="15">
        <v>25</v>
      </c>
      <c r="BJ893" s="15">
        <v>20</v>
      </c>
      <c r="BK893" s="15">
        <v>25</v>
      </c>
      <c r="BL893" s="15">
        <v>20</v>
      </c>
      <c r="BM893" s="15">
        <v>25</v>
      </c>
      <c r="BN893" s="16">
        <v>20</v>
      </c>
    </row>
    <row r="894" spans="1:66" outlineLevel="1" x14ac:dyDescent="0.25">
      <c r="B894" s="11" t="s">
        <v>88</v>
      </c>
      <c r="C894" s="12">
        <v>20</v>
      </c>
      <c r="D894" s="12" t="s">
        <v>71</v>
      </c>
      <c r="E894" s="13">
        <v>33.33</v>
      </c>
      <c r="F894" s="12" t="s">
        <v>71</v>
      </c>
      <c r="G894" s="12" t="s">
        <v>71</v>
      </c>
      <c r="H894" s="12">
        <v>33.33</v>
      </c>
      <c r="I894" s="13" t="s">
        <v>71</v>
      </c>
      <c r="J894" s="12">
        <v>20</v>
      </c>
      <c r="K894" s="13" t="s">
        <v>71</v>
      </c>
      <c r="L894" s="13">
        <v>20</v>
      </c>
      <c r="M894" s="13">
        <v>20</v>
      </c>
      <c r="N894" s="13">
        <v>20</v>
      </c>
      <c r="O894" s="12" t="s">
        <v>71</v>
      </c>
      <c r="P894" s="12" t="s">
        <v>71</v>
      </c>
      <c r="Q894" s="12">
        <v>50</v>
      </c>
      <c r="R894" s="12" t="s">
        <v>71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20</v>
      </c>
      <c r="X894" s="13" t="s">
        <v>71</v>
      </c>
      <c r="Y894" s="12">
        <v>20</v>
      </c>
      <c r="Z894" s="13" t="s">
        <v>71</v>
      </c>
      <c r="AA894" s="12" t="s">
        <v>71</v>
      </c>
      <c r="AB894" s="12">
        <v>50</v>
      </c>
      <c r="AC894" s="13" t="s">
        <v>71</v>
      </c>
      <c r="AD894" s="12" t="s">
        <v>71</v>
      </c>
      <c r="AE894" s="12" t="s">
        <v>71</v>
      </c>
      <c r="AF894" s="13">
        <v>25</v>
      </c>
      <c r="AG894" s="12">
        <v>25</v>
      </c>
      <c r="AH894" s="13" t="s">
        <v>71</v>
      </c>
      <c r="AI894" s="12">
        <v>33.33</v>
      </c>
      <c r="AJ894" s="12" t="s">
        <v>71</v>
      </c>
      <c r="AK894" s="13" t="s">
        <v>71</v>
      </c>
      <c r="AL894" s="12">
        <v>25</v>
      </c>
      <c r="AM894" s="12" t="s">
        <v>71</v>
      </c>
      <c r="AN894" s="12" t="s">
        <v>71</v>
      </c>
      <c r="AO894" s="12" t="s">
        <v>71</v>
      </c>
      <c r="AP894" s="12" t="s">
        <v>71</v>
      </c>
      <c r="AQ894" s="12" t="s">
        <v>71</v>
      </c>
      <c r="AR894" s="13" t="s">
        <v>71</v>
      </c>
      <c r="AS894" s="12">
        <v>25</v>
      </c>
      <c r="AT894" s="12" t="s">
        <v>71</v>
      </c>
      <c r="AU894" s="13" t="s">
        <v>71</v>
      </c>
      <c r="AV894" s="12">
        <v>25</v>
      </c>
      <c r="AW894" s="12" t="s">
        <v>71</v>
      </c>
      <c r="AX894" s="13" t="s">
        <v>71</v>
      </c>
      <c r="AY894" s="12" t="s">
        <v>71</v>
      </c>
      <c r="AZ894" s="12">
        <v>50</v>
      </c>
      <c r="BA894" s="13" t="s">
        <v>71</v>
      </c>
      <c r="BB894" s="12">
        <v>20</v>
      </c>
      <c r="BC894" s="12">
        <v>20</v>
      </c>
      <c r="BD894" s="12">
        <v>20</v>
      </c>
      <c r="BE894" s="12">
        <v>25</v>
      </c>
      <c r="BF894" s="12">
        <v>20</v>
      </c>
      <c r="BG894" s="12">
        <v>20</v>
      </c>
      <c r="BH894" s="12" t="s">
        <v>71</v>
      </c>
      <c r="BI894" s="12">
        <v>25</v>
      </c>
      <c r="BJ894" s="12">
        <v>20</v>
      </c>
      <c r="BK894" s="12" t="s">
        <v>71</v>
      </c>
      <c r="BL894" s="12">
        <v>20</v>
      </c>
      <c r="BM894" s="12">
        <v>25</v>
      </c>
      <c r="BN894" s="13">
        <v>20</v>
      </c>
    </row>
    <row r="895" spans="1:66" outlineLevel="1" x14ac:dyDescent="0.25">
      <c r="B895" s="17" t="s">
        <v>72</v>
      </c>
      <c r="C895" s="18">
        <v>100</v>
      </c>
      <c r="D895" s="18">
        <v>100</v>
      </c>
      <c r="E895" s="19">
        <v>100</v>
      </c>
      <c r="F895" s="18" t="s">
        <v>71</v>
      </c>
      <c r="G895" s="18">
        <v>100</v>
      </c>
      <c r="H895" s="18">
        <v>100</v>
      </c>
      <c r="I895" s="19" t="s">
        <v>71</v>
      </c>
      <c r="J895" s="18">
        <v>100</v>
      </c>
      <c r="K895" s="19" t="s">
        <v>71</v>
      </c>
      <c r="L895" s="19">
        <v>100</v>
      </c>
      <c r="M895" s="19">
        <v>100</v>
      </c>
      <c r="N895" s="19">
        <v>100</v>
      </c>
      <c r="O895" s="18">
        <v>100</v>
      </c>
      <c r="P895" s="18">
        <v>100</v>
      </c>
      <c r="Q895" s="18">
        <v>100</v>
      </c>
      <c r="R895" s="18" t="s">
        <v>71</v>
      </c>
      <c r="S895" s="18" t="s">
        <v>71</v>
      </c>
      <c r="T895" s="18" t="s">
        <v>71</v>
      </c>
      <c r="U895" s="18" t="s">
        <v>71</v>
      </c>
      <c r="V895" s="18" t="s">
        <v>71</v>
      </c>
      <c r="W895" s="18">
        <v>100</v>
      </c>
      <c r="X895" s="19" t="s">
        <v>71</v>
      </c>
      <c r="Y895" s="18">
        <v>100</v>
      </c>
      <c r="Z895" s="19" t="s">
        <v>71</v>
      </c>
      <c r="AA895" s="18">
        <v>100</v>
      </c>
      <c r="AB895" s="18">
        <v>100</v>
      </c>
      <c r="AC895" s="19">
        <v>100</v>
      </c>
      <c r="AD895" s="18" t="s">
        <v>71</v>
      </c>
      <c r="AE895" s="18">
        <v>100</v>
      </c>
      <c r="AF895" s="19">
        <v>100</v>
      </c>
      <c r="AG895" s="18">
        <v>100</v>
      </c>
      <c r="AH895" s="19">
        <v>100</v>
      </c>
      <c r="AI895" s="18">
        <v>100</v>
      </c>
      <c r="AJ895" s="18">
        <v>100</v>
      </c>
      <c r="AK895" s="19" t="s">
        <v>71</v>
      </c>
      <c r="AL895" s="18">
        <v>100</v>
      </c>
      <c r="AM895" s="18" t="s">
        <v>71</v>
      </c>
      <c r="AN895" s="18">
        <v>100</v>
      </c>
      <c r="AO895" s="18">
        <v>100</v>
      </c>
      <c r="AP895" s="18" t="s">
        <v>71</v>
      </c>
      <c r="AQ895" s="18" t="s">
        <v>71</v>
      </c>
      <c r="AR895" s="19">
        <v>100</v>
      </c>
      <c r="AS895" s="18">
        <v>100</v>
      </c>
      <c r="AT895" s="18">
        <v>100</v>
      </c>
      <c r="AU895" s="19" t="s">
        <v>71</v>
      </c>
      <c r="AV895" s="18">
        <v>100</v>
      </c>
      <c r="AW895" s="18" t="s">
        <v>71</v>
      </c>
      <c r="AX895" s="19">
        <v>100</v>
      </c>
      <c r="AY895" s="18">
        <v>100</v>
      </c>
      <c r="AZ895" s="18">
        <v>100</v>
      </c>
      <c r="BA895" s="19">
        <v>100</v>
      </c>
      <c r="BB895" s="18">
        <v>100</v>
      </c>
      <c r="BC895" s="18">
        <v>100</v>
      </c>
      <c r="BD895" s="18">
        <v>100</v>
      </c>
      <c r="BE895" s="18">
        <v>100</v>
      </c>
      <c r="BF895" s="18">
        <v>100</v>
      </c>
      <c r="BG895" s="18">
        <v>100</v>
      </c>
      <c r="BH895" s="18">
        <v>100</v>
      </c>
      <c r="BI895" s="18">
        <v>100</v>
      </c>
      <c r="BJ895" s="18">
        <v>100</v>
      </c>
      <c r="BK895" s="18">
        <v>100</v>
      </c>
      <c r="BL895" s="18">
        <v>100</v>
      </c>
      <c r="BM895" s="18">
        <v>100</v>
      </c>
      <c r="BN895" s="19">
        <v>100</v>
      </c>
    </row>
    <row r="896" spans="1:66" outlineLevel="1" x14ac:dyDescent="0.25">
      <c r="B896" s="17" t="s">
        <v>73</v>
      </c>
      <c r="C896" s="20">
        <v>5</v>
      </c>
      <c r="D896" s="20">
        <v>2</v>
      </c>
      <c r="E896" s="21">
        <v>3</v>
      </c>
      <c r="F896" s="20" t="s">
        <v>71</v>
      </c>
      <c r="G896" s="20">
        <v>2</v>
      </c>
      <c r="H896" s="20">
        <v>3</v>
      </c>
      <c r="I896" s="21" t="s">
        <v>71</v>
      </c>
      <c r="J896" s="20">
        <v>5</v>
      </c>
      <c r="K896" s="21" t="s">
        <v>71</v>
      </c>
      <c r="L896" s="21">
        <v>5</v>
      </c>
      <c r="M896" s="21">
        <v>5</v>
      </c>
      <c r="N896" s="21">
        <v>5</v>
      </c>
      <c r="O896" s="20">
        <v>1</v>
      </c>
      <c r="P896" s="20">
        <v>2</v>
      </c>
      <c r="Q896" s="20">
        <v>2</v>
      </c>
      <c r="R896" s="20" t="s">
        <v>71</v>
      </c>
      <c r="S896" s="20" t="s">
        <v>71</v>
      </c>
      <c r="T896" s="20" t="s">
        <v>71</v>
      </c>
      <c r="U896" s="20" t="s">
        <v>71</v>
      </c>
      <c r="V896" s="20" t="s">
        <v>71</v>
      </c>
      <c r="W896" s="20">
        <v>5</v>
      </c>
      <c r="X896" s="21" t="s">
        <v>71</v>
      </c>
      <c r="Y896" s="20">
        <v>5</v>
      </c>
      <c r="Z896" s="21" t="s">
        <v>71</v>
      </c>
      <c r="AA896" s="20">
        <v>2</v>
      </c>
      <c r="AB896" s="20">
        <v>2</v>
      </c>
      <c r="AC896" s="21">
        <v>1</v>
      </c>
      <c r="AD896" s="20" t="s">
        <v>71</v>
      </c>
      <c r="AE896" s="20">
        <v>1</v>
      </c>
      <c r="AF896" s="21">
        <v>4</v>
      </c>
      <c r="AG896" s="20">
        <v>4</v>
      </c>
      <c r="AH896" s="21">
        <v>1</v>
      </c>
      <c r="AI896" s="20">
        <v>3</v>
      </c>
      <c r="AJ896" s="20">
        <v>2</v>
      </c>
      <c r="AK896" s="21" t="s">
        <v>71</v>
      </c>
      <c r="AL896" s="20">
        <v>4</v>
      </c>
      <c r="AM896" s="20" t="s">
        <v>71</v>
      </c>
      <c r="AN896" s="20">
        <v>1</v>
      </c>
      <c r="AO896" s="20">
        <v>1</v>
      </c>
      <c r="AP896" s="20" t="s">
        <v>71</v>
      </c>
      <c r="AQ896" s="20" t="s">
        <v>71</v>
      </c>
      <c r="AR896" s="21">
        <v>1</v>
      </c>
      <c r="AS896" s="20">
        <v>4</v>
      </c>
      <c r="AT896" s="20">
        <v>1</v>
      </c>
      <c r="AU896" s="21" t="s">
        <v>71</v>
      </c>
      <c r="AV896" s="20">
        <v>4</v>
      </c>
      <c r="AW896" s="20" t="s">
        <v>71</v>
      </c>
      <c r="AX896" s="21">
        <v>1</v>
      </c>
      <c r="AY896" s="20">
        <v>1</v>
      </c>
      <c r="AZ896" s="20">
        <v>2</v>
      </c>
      <c r="BA896" s="21">
        <v>2</v>
      </c>
      <c r="BB896" s="20">
        <v>5</v>
      </c>
      <c r="BC896" s="20">
        <v>5</v>
      </c>
      <c r="BD896" s="20">
        <v>5</v>
      </c>
      <c r="BE896" s="20">
        <v>4</v>
      </c>
      <c r="BF896" s="20">
        <v>5</v>
      </c>
      <c r="BG896" s="20">
        <v>5</v>
      </c>
      <c r="BH896" s="20">
        <v>4</v>
      </c>
      <c r="BI896" s="20">
        <v>4</v>
      </c>
      <c r="BJ896" s="20">
        <v>5</v>
      </c>
      <c r="BK896" s="20">
        <v>4</v>
      </c>
      <c r="BL896" s="20">
        <v>5</v>
      </c>
      <c r="BM896" s="20">
        <v>4</v>
      </c>
      <c r="BN896" s="21">
        <v>5</v>
      </c>
    </row>
    <row r="897" spans="2:66" outlineLevel="1" x14ac:dyDescent="0.25">
      <c r="B897" s="14" t="s">
        <v>89</v>
      </c>
      <c r="C897" s="30">
        <v>3.2</v>
      </c>
      <c r="D897" s="30">
        <v>3</v>
      </c>
      <c r="E897" s="31">
        <v>3.33</v>
      </c>
      <c r="F897" s="30" t="s">
        <v>71</v>
      </c>
      <c r="G897" s="30">
        <v>4</v>
      </c>
      <c r="H897" s="30">
        <v>2.67</v>
      </c>
      <c r="I897" s="31" t="s">
        <v>71</v>
      </c>
      <c r="J897" s="30">
        <v>3.2</v>
      </c>
      <c r="K897" s="31" t="s">
        <v>71</v>
      </c>
      <c r="L897" s="31">
        <v>3.2</v>
      </c>
      <c r="M897" s="31">
        <v>3.2</v>
      </c>
      <c r="N897" s="31">
        <v>3.2</v>
      </c>
      <c r="O897" s="30">
        <v>5</v>
      </c>
      <c r="P897" s="30">
        <v>3</v>
      </c>
      <c r="Q897" s="30">
        <v>2.5</v>
      </c>
      <c r="R897" s="30" t="s">
        <v>71</v>
      </c>
      <c r="S897" s="30" t="s">
        <v>71</v>
      </c>
      <c r="T897" s="30" t="s">
        <v>71</v>
      </c>
      <c r="U897" s="30" t="s">
        <v>71</v>
      </c>
      <c r="V897" s="30" t="s">
        <v>71</v>
      </c>
      <c r="W897" s="30">
        <v>3.2</v>
      </c>
      <c r="X897" s="31" t="s">
        <v>71</v>
      </c>
      <c r="Y897" s="30">
        <v>3.2</v>
      </c>
      <c r="Z897" s="31" t="s">
        <v>71</v>
      </c>
      <c r="AA897" s="30">
        <v>3</v>
      </c>
      <c r="AB897" s="30">
        <v>2.5</v>
      </c>
      <c r="AC897" s="31">
        <v>5</v>
      </c>
      <c r="AD897" s="30" t="s">
        <v>71</v>
      </c>
      <c r="AE897" s="30">
        <v>3</v>
      </c>
      <c r="AF897" s="31">
        <v>3.25</v>
      </c>
      <c r="AG897" s="30">
        <v>3.25</v>
      </c>
      <c r="AH897" s="31">
        <v>3</v>
      </c>
      <c r="AI897" s="30">
        <v>2.67</v>
      </c>
      <c r="AJ897" s="30">
        <v>4</v>
      </c>
      <c r="AK897" s="31" t="s">
        <v>71</v>
      </c>
      <c r="AL897" s="30">
        <v>2.75</v>
      </c>
      <c r="AM897" s="30" t="s">
        <v>71</v>
      </c>
      <c r="AN897" s="30">
        <v>3</v>
      </c>
      <c r="AO897" s="30">
        <v>5</v>
      </c>
      <c r="AP897" s="30" t="s">
        <v>71</v>
      </c>
      <c r="AQ897" s="30" t="s">
        <v>71</v>
      </c>
      <c r="AR897" s="31">
        <v>3</v>
      </c>
      <c r="AS897" s="30">
        <v>3.25</v>
      </c>
      <c r="AT897" s="30">
        <v>3</v>
      </c>
      <c r="AU897" s="31" t="s">
        <v>71</v>
      </c>
      <c r="AV897" s="30">
        <v>3.25</v>
      </c>
      <c r="AW897" s="30" t="s">
        <v>71</v>
      </c>
      <c r="AX897" s="31">
        <v>3</v>
      </c>
      <c r="AY897" s="30">
        <v>5</v>
      </c>
      <c r="AZ897" s="30">
        <v>2.5</v>
      </c>
      <c r="BA897" s="31">
        <v>3</v>
      </c>
      <c r="BB897" s="30">
        <v>3.2</v>
      </c>
      <c r="BC897" s="30">
        <v>3.2</v>
      </c>
      <c r="BD897" s="30">
        <v>3.2</v>
      </c>
      <c r="BE897" s="30">
        <v>3.25</v>
      </c>
      <c r="BF897" s="30">
        <v>3.2</v>
      </c>
      <c r="BG897" s="30">
        <v>3.2</v>
      </c>
      <c r="BH897" s="30">
        <v>3.5</v>
      </c>
      <c r="BI897" s="30">
        <v>3.25</v>
      </c>
      <c r="BJ897" s="30">
        <v>3.2</v>
      </c>
      <c r="BK897" s="30">
        <v>3.5</v>
      </c>
      <c r="BL897" s="30">
        <v>3.2</v>
      </c>
      <c r="BM897" s="30">
        <v>3.25</v>
      </c>
      <c r="BN897" s="31">
        <v>3.2</v>
      </c>
    </row>
    <row r="898" spans="2:66" outlineLevel="1" x14ac:dyDescent="0.25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</row>
    <row r="899" spans="2:66" outlineLevel="1" x14ac:dyDescent="0.25">
      <c r="B899" s="27" t="s">
        <v>74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</row>
    <row r="900" spans="2:66" outlineLevel="1" x14ac:dyDescent="0.25">
      <c r="B900" s="28" t="s">
        <v>75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</row>
    <row r="901" spans="2:66" outlineLevel="1" x14ac:dyDescent="0.25">
      <c r="B901" s="28" t="s">
        <v>76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</row>
    <row r="902" spans="2:66" outlineLevel="1" x14ac:dyDescent="0.25">
      <c r="B902" s="27" t="s">
        <v>179</v>
      </c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</row>
    <row r="903" spans="2:66" outlineLevel="1" x14ac:dyDescent="0.25">
      <c r="B903" s="27" t="s">
        <v>318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</row>
    <row r="904" spans="2:66" outlineLevel="1" x14ac:dyDescent="0.25">
      <c r="B904" s="27" t="s">
        <v>92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</row>
    <row r="905" spans="2:66" outlineLevel="1" x14ac:dyDescent="0.25">
      <c r="B905" s="27" t="s">
        <v>93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</row>
    <row r="906" spans="2:66" outlineLevel="1" x14ac:dyDescent="0.25">
      <c r="B906" s="27" t="s">
        <v>94</v>
      </c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</row>
    <row r="907" spans="2:66" outlineLevel="1" x14ac:dyDescent="0.25">
      <c r="B907" s="27" t="s">
        <v>95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</row>
    <row r="908" spans="2:66" outlineLevel="1" x14ac:dyDescent="0.25">
      <c r="B908" s="27" t="s">
        <v>319</v>
      </c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</row>
    <row r="909" spans="2:66" outlineLevel="1" x14ac:dyDescent="0.25">
      <c r="B909" s="27" t="s">
        <v>97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</row>
    <row r="910" spans="2:66" outlineLevel="1" x14ac:dyDescent="0.25">
      <c r="B910" s="27" t="s">
        <v>320</v>
      </c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</row>
    <row r="911" spans="2:66" outlineLevel="1" x14ac:dyDescent="0.25">
      <c r="B911" s="27" t="s">
        <v>321</v>
      </c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</row>
    <row r="912" spans="2:66" outlineLevel="1" x14ac:dyDescent="0.25">
      <c r="B912" s="27" t="s">
        <v>322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</row>
    <row r="913" spans="1:66" outlineLevel="1" x14ac:dyDescent="0.25">
      <c r="B913" s="27" t="s">
        <v>172</v>
      </c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</row>
    <row r="914" spans="1:66" outlineLevel="1" x14ac:dyDescent="0.25">
      <c r="B914" s="27" t="s">
        <v>323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</row>
    <row r="915" spans="1:66" outlineLevel="1" x14ac:dyDescent="0.25">
      <c r="B915" s="27" t="s">
        <v>324</v>
      </c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</row>
    <row r="916" spans="1:66" outlineLevel="1" x14ac:dyDescent="0.25">
      <c r="B916" s="27" t="s">
        <v>325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</row>
    <row r="917" spans="1:66" outlineLevel="1" x14ac:dyDescent="0.25">
      <c r="B917" s="27" t="s">
        <v>326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</row>
    <row r="918" spans="1:66" outlineLevel="1" x14ac:dyDescent="0.25">
      <c r="B918" s="27" t="s">
        <v>327</v>
      </c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</row>
    <row r="919" spans="1:66" outlineLevel="1" x14ac:dyDescent="0.25">
      <c r="B919" s="29" t="s">
        <v>77</v>
      </c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</row>
    <row r="920" spans="1:66" outlineLevel="1" x14ac:dyDescent="0.25">
      <c r="B920" s="29" t="s">
        <v>78</v>
      </c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</row>
    <row r="921" spans="1:66" outlineLevel="1" x14ac:dyDescent="0.25">
      <c r="A921" s="2" t="s">
        <v>1</v>
      </c>
    </row>
    <row r="922" spans="1:66" ht="15.75" x14ac:dyDescent="0.25">
      <c r="B922" s="1" t="s">
        <v>328</v>
      </c>
    </row>
    <row r="923" spans="1:66" outlineLevel="1" x14ac:dyDescent="0.25">
      <c r="B923" s="3" t="s">
        <v>142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2" t="s">
        <v>4</v>
      </c>
      <c r="D924" s="22"/>
      <c r="E924" s="23"/>
      <c r="F924" s="24" t="s">
        <v>5</v>
      </c>
      <c r="G924" s="22"/>
      <c r="H924" s="22"/>
      <c r="I924" s="23"/>
      <c r="J924" s="24" t="s">
        <v>6</v>
      </c>
      <c r="K924" s="23"/>
      <c r="L924" s="5" t="s">
        <v>7</v>
      </c>
      <c r="M924" s="5" t="s">
        <v>8</v>
      </c>
      <c r="N924" s="5" t="s">
        <v>8</v>
      </c>
      <c r="O924" s="24" t="s">
        <v>9</v>
      </c>
      <c r="P924" s="22"/>
      <c r="Q924" s="22"/>
      <c r="R924" s="22"/>
      <c r="S924" s="22"/>
      <c r="T924" s="22"/>
      <c r="U924" s="22"/>
      <c r="V924" s="22"/>
      <c r="W924" s="22"/>
      <c r="X924" s="23"/>
      <c r="Y924" s="24" t="s">
        <v>9</v>
      </c>
      <c r="Z924" s="23"/>
      <c r="AA924" s="24" t="s">
        <v>10</v>
      </c>
      <c r="AB924" s="22"/>
      <c r="AC924" s="23"/>
      <c r="AD924" s="24" t="s">
        <v>11</v>
      </c>
      <c r="AE924" s="22"/>
      <c r="AF924" s="23"/>
      <c r="AG924" s="24" t="s">
        <v>12</v>
      </c>
      <c r="AH924" s="23"/>
      <c r="AI924" s="24" t="s">
        <v>13</v>
      </c>
      <c r="AJ924" s="22"/>
      <c r="AK924" s="23"/>
      <c r="AL924" s="24" t="s">
        <v>14</v>
      </c>
      <c r="AM924" s="22"/>
      <c r="AN924" s="22"/>
      <c r="AO924" s="22"/>
      <c r="AP924" s="22"/>
      <c r="AQ924" s="22"/>
      <c r="AR924" s="23"/>
      <c r="AS924" s="24" t="s">
        <v>15</v>
      </c>
      <c r="AT924" s="22"/>
      <c r="AU924" s="23"/>
      <c r="AV924" s="24" t="s">
        <v>16</v>
      </c>
      <c r="AW924" s="22"/>
      <c r="AX924" s="23"/>
      <c r="AY924" s="24" t="s">
        <v>17</v>
      </c>
      <c r="AZ924" s="22"/>
      <c r="BA924" s="23"/>
      <c r="BB924" s="24" t="s">
        <v>18</v>
      </c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3"/>
    </row>
    <row r="925" spans="1:66" ht="72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329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297</v>
      </c>
      <c r="C927" s="12">
        <v>40</v>
      </c>
      <c r="D927" s="12">
        <v>50</v>
      </c>
      <c r="E927" s="13">
        <v>33.33</v>
      </c>
      <c r="F927" s="12" t="s">
        <v>71</v>
      </c>
      <c r="G927" s="12" t="s">
        <v>71</v>
      </c>
      <c r="H927" s="12">
        <v>66.67</v>
      </c>
      <c r="I927" s="13" t="s">
        <v>71</v>
      </c>
      <c r="J927" s="12">
        <v>40</v>
      </c>
      <c r="K927" s="13" t="s">
        <v>71</v>
      </c>
      <c r="L927" s="13">
        <v>40</v>
      </c>
      <c r="M927" s="13">
        <v>40</v>
      </c>
      <c r="N927" s="13">
        <v>40</v>
      </c>
      <c r="O927" s="12" t="s">
        <v>71</v>
      </c>
      <c r="P927" s="12">
        <v>50</v>
      </c>
      <c r="Q927" s="12">
        <v>50</v>
      </c>
      <c r="R927" s="12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40</v>
      </c>
      <c r="X927" s="13" t="s">
        <v>71</v>
      </c>
      <c r="Y927" s="12">
        <v>40</v>
      </c>
      <c r="Z927" s="13" t="s">
        <v>71</v>
      </c>
      <c r="AA927" s="12">
        <v>100</v>
      </c>
      <c r="AB927" s="12" t="s">
        <v>71</v>
      </c>
      <c r="AC927" s="13" t="s">
        <v>71</v>
      </c>
      <c r="AD927" s="12" t="s">
        <v>71</v>
      </c>
      <c r="AE927" s="12">
        <v>100</v>
      </c>
      <c r="AF927" s="13">
        <v>25</v>
      </c>
      <c r="AG927" s="12">
        <v>25</v>
      </c>
      <c r="AH927" s="13">
        <v>100</v>
      </c>
      <c r="AI927" s="12">
        <v>33.33</v>
      </c>
      <c r="AJ927" s="12">
        <v>50</v>
      </c>
      <c r="AK927" s="13" t="s">
        <v>71</v>
      </c>
      <c r="AL927" s="12">
        <v>50</v>
      </c>
      <c r="AM927" s="12" t="s">
        <v>71</v>
      </c>
      <c r="AN927" s="12" t="s">
        <v>71</v>
      </c>
      <c r="AO927" s="12" t="s">
        <v>71</v>
      </c>
      <c r="AP927" s="12" t="s">
        <v>71</v>
      </c>
      <c r="AQ927" s="12" t="s">
        <v>71</v>
      </c>
      <c r="AR927" s="13" t="s">
        <v>71</v>
      </c>
      <c r="AS927" s="12">
        <v>25</v>
      </c>
      <c r="AT927" s="12">
        <v>100</v>
      </c>
      <c r="AU927" s="13" t="s">
        <v>71</v>
      </c>
      <c r="AV927" s="12">
        <v>25</v>
      </c>
      <c r="AW927" s="12" t="s">
        <v>71</v>
      </c>
      <c r="AX927" s="13">
        <v>100</v>
      </c>
      <c r="AY927" s="12" t="s">
        <v>71</v>
      </c>
      <c r="AZ927" s="12" t="s">
        <v>71</v>
      </c>
      <c r="BA927" s="13">
        <v>100</v>
      </c>
      <c r="BB927" s="12">
        <v>40</v>
      </c>
      <c r="BC927" s="12">
        <v>40</v>
      </c>
      <c r="BD927" s="12">
        <v>40</v>
      </c>
      <c r="BE927" s="12">
        <v>25</v>
      </c>
      <c r="BF927" s="12">
        <v>40</v>
      </c>
      <c r="BG927" s="12">
        <v>40</v>
      </c>
      <c r="BH927" s="12">
        <v>50</v>
      </c>
      <c r="BI927" s="12">
        <v>50</v>
      </c>
      <c r="BJ927" s="12">
        <v>40</v>
      </c>
      <c r="BK927" s="12">
        <v>50</v>
      </c>
      <c r="BL927" s="12">
        <v>40</v>
      </c>
      <c r="BM927" s="12">
        <v>25</v>
      </c>
      <c r="BN927" s="13">
        <v>40</v>
      </c>
    </row>
    <row r="928" spans="1:66" outlineLevel="1" x14ac:dyDescent="0.25">
      <c r="B928" s="14" t="s">
        <v>298</v>
      </c>
      <c r="C928" s="15">
        <v>20</v>
      </c>
      <c r="D928" s="15" t="s">
        <v>71</v>
      </c>
      <c r="E928" s="16">
        <v>33.33</v>
      </c>
      <c r="F928" s="15" t="s">
        <v>71</v>
      </c>
      <c r="G928" s="15">
        <v>50</v>
      </c>
      <c r="H928" s="15" t="s">
        <v>71</v>
      </c>
      <c r="I928" s="16" t="s">
        <v>71</v>
      </c>
      <c r="J928" s="15">
        <v>20</v>
      </c>
      <c r="K928" s="16" t="s">
        <v>71</v>
      </c>
      <c r="L928" s="16">
        <v>20</v>
      </c>
      <c r="M928" s="16">
        <v>20</v>
      </c>
      <c r="N928" s="16">
        <v>20</v>
      </c>
      <c r="O928" s="15">
        <v>100</v>
      </c>
      <c r="P928" s="15" t="s">
        <v>71</v>
      </c>
      <c r="Q928" s="15" t="s">
        <v>71</v>
      </c>
      <c r="R928" s="15" t="s">
        <v>71</v>
      </c>
      <c r="S928" s="15" t="s">
        <v>71</v>
      </c>
      <c r="T928" s="15" t="s">
        <v>71</v>
      </c>
      <c r="U928" s="15" t="s">
        <v>71</v>
      </c>
      <c r="V928" s="15" t="s">
        <v>71</v>
      </c>
      <c r="W928" s="15">
        <v>20</v>
      </c>
      <c r="X928" s="16" t="s">
        <v>71</v>
      </c>
      <c r="Y928" s="15">
        <v>20</v>
      </c>
      <c r="Z928" s="16" t="s">
        <v>71</v>
      </c>
      <c r="AA928" s="15" t="s">
        <v>71</v>
      </c>
      <c r="AB928" s="15" t="s">
        <v>71</v>
      </c>
      <c r="AC928" s="16">
        <v>100</v>
      </c>
      <c r="AD928" s="15" t="s">
        <v>71</v>
      </c>
      <c r="AE928" s="15" t="s">
        <v>71</v>
      </c>
      <c r="AF928" s="16">
        <v>25</v>
      </c>
      <c r="AG928" s="15">
        <v>25</v>
      </c>
      <c r="AH928" s="16" t="s">
        <v>71</v>
      </c>
      <c r="AI928" s="15" t="s">
        <v>71</v>
      </c>
      <c r="AJ928" s="15">
        <v>50</v>
      </c>
      <c r="AK928" s="16" t="s">
        <v>71</v>
      </c>
      <c r="AL928" s="15" t="s">
        <v>71</v>
      </c>
      <c r="AM928" s="15" t="s">
        <v>71</v>
      </c>
      <c r="AN928" s="15" t="s">
        <v>71</v>
      </c>
      <c r="AO928" s="15">
        <v>100</v>
      </c>
      <c r="AP928" s="15" t="s">
        <v>71</v>
      </c>
      <c r="AQ928" s="15" t="s">
        <v>71</v>
      </c>
      <c r="AR928" s="16" t="s">
        <v>71</v>
      </c>
      <c r="AS928" s="15">
        <v>25</v>
      </c>
      <c r="AT928" s="15" t="s">
        <v>71</v>
      </c>
      <c r="AU928" s="16" t="s">
        <v>71</v>
      </c>
      <c r="AV928" s="15">
        <v>25</v>
      </c>
      <c r="AW928" s="15" t="s">
        <v>71</v>
      </c>
      <c r="AX928" s="16" t="s">
        <v>71</v>
      </c>
      <c r="AY928" s="15">
        <v>100</v>
      </c>
      <c r="AZ928" s="15" t="s">
        <v>71</v>
      </c>
      <c r="BA928" s="16" t="s">
        <v>71</v>
      </c>
      <c r="BB928" s="15">
        <v>20</v>
      </c>
      <c r="BC928" s="15">
        <v>20</v>
      </c>
      <c r="BD928" s="15">
        <v>20</v>
      </c>
      <c r="BE928" s="15">
        <v>25</v>
      </c>
      <c r="BF928" s="15">
        <v>20</v>
      </c>
      <c r="BG928" s="15">
        <v>20</v>
      </c>
      <c r="BH928" s="15">
        <v>25</v>
      </c>
      <c r="BI928" s="15">
        <v>25</v>
      </c>
      <c r="BJ928" s="15">
        <v>20</v>
      </c>
      <c r="BK928" s="15">
        <v>25</v>
      </c>
      <c r="BL928" s="15">
        <v>20</v>
      </c>
      <c r="BM928" s="15">
        <v>25</v>
      </c>
      <c r="BN928" s="16">
        <v>20</v>
      </c>
    </row>
    <row r="929" spans="2:66" ht="28.5" outlineLevel="1" x14ac:dyDescent="0.25">
      <c r="B929" s="11" t="s">
        <v>299</v>
      </c>
      <c r="C929" s="12">
        <v>20</v>
      </c>
      <c r="D929" s="12" t="s">
        <v>71</v>
      </c>
      <c r="E929" s="13">
        <v>33.33</v>
      </c>
      <c r="F929" s="12" t="s">
        <v>71</v>
      </c>
      <c r="G929" s="12" t="s">
        <v>71</v>
      </c>
      <c r="H929" s="12">
        <v>33.33</v>
      </c>
      <c r="I929" s="13" t="s">
        <v>71</v>
      </c>
      <c r="J929" s="12">
        <v>20</v>
      </c>
      <c r="K929" s="13" t="s">
        <v>71</v>
      </c>
      <c r="L929" s="13">
        <v>20</v>
      </c>
      <c r="M929" s="13">
        <v>20</v>
      </c>
      <c r="N929" s="13">
        <v>20</v>
      </c>
      <c r="O929" s="12" t="s">
        <v>71</v>
      </c>
      <c r="P929" s="12" t="s">
        <v>71</v>
      </c>
      <c r="Q929" s="12">
        <v>50</v>
      </c>
      <c r="R929" s="12" t="s">
        <v>71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20</v>
      </c>
      <c r="X929" s="13" t="s">
        <v>71</v>
      </c>
      <c r="Y929" s="12">
        <v>20</v>
      </c>
      <c r="Z929" s="13" t="s">
        <v>71</v>
      </c>
      <c r="AA929" s="12" t="s">
        <v>71</v>
      </c>
      <c r="AB929" s="12">
        <v>50</v>
      </c>
      <c r="AC929" s="13" t="s">
        <v>71</v>
      </c>
      <c r="AD929" s="12" t="s">
        <v>71</v>
      </c>
      <c r="AE929" s="12" t="s">
        <v>71</v>
      </c>
      <c r="AF929" s="13">
        <v>25</v>
      </c>
      <c r="AG929" s="12">
        <v>25</v>
      </c>
      <c r="AH929" s="13" t="s">
        <v>71</v>
      </c>
      <c r="AI929" s="12">
        <v>33.33</v>
      </c>
      <c r="AJ929" s="12" t="s">
        <v>71</v>
      </c>
      <c r="AK929" s="13" t="s">
        <v>71</v>
      </c>
      <c r="AL929" s="12">
        <v>25</v>
      </c>
      <c r="AM929" s="12" t="s">
        <v>71</v>
      </c>
      <c r="AN929" s="12" t="s">
        <v>71</v>
      </c>
      <c r="AO929" s="12" t="s">
        <v>71</v>
      </c>
      <c r="AP929" s="12" t="s">
        <v>71</v>
      </c>
      <c r="AQ929" s="12" t="s">
        <v>71</v>
      </c>
      <c r="AR929" s="13" t="s">
        <v>71</v>
      </c>
      <c r="AS929" s="12">
        <v>25</v>
      </c>
      <c r="AT929" s="12" t="s">
        <v>71</v>
      </c>
      <c r="AU929" s="13" t="s">
        <v>71</v>
      </c>
      <c r="AV929" s="12">
        <v>25</v>
      </c>
      <c r="AW929" s="12" t="s">
        <v>71</v>
      </c>
      <c r="AX929" s="13" t="s">
        <v>71</v>
      </c>
      <c r="AY929" s="12" t="s">
        <v>71</v>
      </c>
      <c r="AZ929" s="12">
        <v>50</v>
      </c>
      <c r="BA929" s="13" t="s">
        <v>71</v>
      </c>
      <c r="BB929" s="12">
        <v>20</v>
      </c>
      <c r="BC929" s="12">
        <v>20</v>
      </c>
      <c r="BD929" s="12">
        <v>20</v>
      </c>
      <c r="BE929" s="12">
        <v>25</v>
      </c>
      <c r="BF929" s="12">
        <v>20</v>
      </c>
      <c r="BG929" s="12">
        <v>20</v>
      </c>
      <c r="BH929" s="12" t="s">
        <v>71</v>
      </c>
      <c r="BI929" s="12">
        <v>25</v>
      </c>
      <c r="BJ929" s="12">
        <v>20</v>
      </c>
      <c r="BK929" s="12" t="s">
        <v>71</v>
      </c>
      <c r="BL929" s="12">
        <v>20</v>
      </c>
      <c r="BM929" s="12">
        <v>25</v>
      </c>
      <c r="BN929" s="13">
        <v>20</v>
      </c>
    </row>
    <row r="930" spans="2:66" outlineLevel="1" x14ac:dyDescent="0.25">
      <c r="B930" s="14" t="s">
        <v>300</v>
      </c>
      <c r="C930" s="15">
        <v>20</v>
      </c>
      <c r="D930" s="15">
        <v>50</v>
      </c>
      <c r="E930" s="16" t="s">
        <v>71</v>
      </c>
      <c r="F930" s="15" t="s">
        <v>71</v>
      </c>
      <c r="G930" s="15">
        <v>50</v>
      </c>
      <c r="H930" s="15" t="s">
        <v>71</v>
      </c>
      <c r="I930" s="16" t="s">
        <v>71</v>
      </c>
      <c r="J930" s="15">
        <v>20</v>
      </c>
      <c r="K930" s="16" t="s">
        <v>71</v>
      </c>
      <c r="L930" s="16">
        <v>20</v>
      </c>
      <c r="M930" s="16">
        <v>20</v>
      </c>
      <c r="N930" s="16">
        <v>20</v>
      </c>
      <c r="O930" s="15" t="s">
        <v>71</v>
      </c>
      <c r="P930" s="15">
        <v>50</v>
      </c>
      <c r="Q930" s="15" t="s">
        <v>71</v>
      </c>
      <c r="R930" s="15" t="s">
        <v>71</v>
      </c>
      <c r="S930" s="15" t="s">
        <v>71</v>
      </c>
      <c r="T930" s="15" t="s">
        <v>71</v>
      </c>
      <c r="U930" s="15" t="s">
        <v>71</v>
      </c>
      <c r="V930" s="15" t="s">
        <v>71</v>
      </c>
      <c r="W930" s="15">
        <v>20</v>
      </c>
      <c r="X930" s="16" t="s">
        <v>71</v>
      </c>
      <c r="Y930" s="15">
        <v>20</v>
      </c>
      <c r="Z930" s="16" t="s">
        <v>71</v>
      </c>
      <c r="AA930" s="15" t="s">
        <v>71</v>
      </c>
      <c r="AB930" s="15">
        <v>50</v>
      </c>
      <c r="AC930" s="16" t="s">
        <v>71</v>
      </c>
      <c r="AD930" s="15" t="s">
        <v>71</v>
      </c>
      <c r="AE930" s="15" t="s">
        <v>71</v>
      </c>
      <c r="AF930" s="16">
        <v>25</v>
      </c>
      <c r="AG930" s="15">
        <v>25</v>
      </c>
      <c r="AH930" s="16" t="s">
        <v>71</v>
      </c>
      <c r="AI930" s="15">
        <v>33.33</v>
      </c>
      <c r="AJ930" s="15" t="s">
        <v>71</v>
      </c>
      <c r="AK930" s="16" t="s">
        <v>71</v>
      </c>
      <c r="AL930" s="15">
        <v>25</v>
      </c>
      <c r="AM930" s="15" t="s">
        <v>71</v>
      </c>
      <c r="AN930" s="15">
        <v>100</v>
      </c>
      <c r="AO930" s="15" t="s">
        <v>71</v>
      </c>
      <c r="AP930" s="15" t="s">
        <v>71</v>
      </c>
      <c r="AQ930" s="15" t="s">
        <v>71</v>
      </c>
      <c r="AR930" s="16">
        <v>100</v>
      </c>
      <c r="AS930" s="15">
        <v>25</v>
      </c>
      <c r="AT930" s="15" t="s">
        <v>71</v>
      </c>
      <c r="AU930" s="16" t="s">
        <v>71</v>
      </c>
      <c r="AV930" s="15">
        <v>25</v>
      </c>
      <c r="AW930" s="15" t="s">
        <v>71</v>
      </c>
      <c r="AX930" s="16" t="s">
        <v>71</v>
      </c>
      <c r="AY930" s="15" t="s">
        <v>71</v>
      </c>
      <c r="AZ930" s="15">
        <v>50</v>
      </c>
      <c r="BA930" s="16" t="s">
        <v>71</v>
      </c>
      <c r="BB930" s="15">
        <v>20</v>
      </c>
      <c r="BC930" s="15">
        <v>20</v>
      </c>
      <c r="BD930" s="15">
        <v>20</v>
      </c>
      <c r="BE930" s="15">
        <v>25</v>
      </c>
      <c r="BF930" s="15">
        <v>20</v>
      </c>
      <c r="BG930" s="15">
        <v>20</v>
      </c>
      <c r="BH930" s="15">
        <v>25</v>
      </c>
      <c r="BI930" s="15" t="s">
        <v>71</v>
      </c>
      <c r="BJ930" s="15">
        <v>20</v>
      </c>
      <c r="BK930" s="15">
        <v>25</v>
      </c>
      <c r="BL930" s="15">
        <v>20</v>
      </c>
      <c r="BM930" s="15">
        <v>25</v>
      </c>
      <c r="BN930" s="16">
        <v>20</v>
      </c>
    </row>
    <row r="931" spans="2:66" outlineLevel="1" x14ac:dyDescent="0.25">
      <c r="B931" s="11" t="s">
        <v>301</v>
      </c>
      <c r="C931" s="12" t="s">
        <v>71</v>
      </c>
      <c r="D931" s="12" t="s">
        <v>71</v>
      </c>
      <c r="E931" s="13" t="s">
        <v>71</v>
      </c>
      <c r="F931" s="12" t="s">
        <v>71</v>
      </c>
      <c r="G931" s="12" t="s">
        <v>71</v>
      </c>
      <c r="H931" s="12" t="s">
        <v>71</v>
      </c>
      <c r="I931" s="13" t="s">
        <v>71</v>
      </c>
      <c r="J931" s="12" t="s">
        <v>71</v>
      </c>
      <c r="K931" s="13" t="s">
        <v>71</v>
      </c>
      <c r="L931" s="13" t="s">
        <v>71</v>
      </c>
      <c r="M931" s="13" t="s">
        <v>71</v>
      </c>
      <c r="N931" s="13" t="s">
        <v>71</v>
      </c>
      <c r="O931" s="12" t="s">
        <v>71</v>
      </c>
      <c r="P931" s="12" t="s">
        <v>71</v>
      </c>
      <c r="Q931" s="12" t="s">
        <v>71</v>
      </c>
      <c r="R931" s="12" t="s">
        <v>71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 t="s">
        <v>71</v>
      </c>
      <c r="X931" s="13" t="s">
        <v>71</v>
      </c>
      <c r="Y931" s="12" t="s">
        <v>71</v>
      </c>
      <c r="Z931" s="13" t="s">
        <v>71</v>
      </c>
      <c r="AA931" s="12" t="s">
        <v>71</v>
      </c>
      <c r="AB931" s="12" t="s">
        <v>71</v>
      </c>
      <c r="AC931" s="13" t="s">
        <v>71</v>
      </c>
      <c r="AD931" s="12" t="s">
        <v>71</v>
      </c>
      <c r="AE931" s="12" t="s">
        <v>71</v>
      </c>
      <c r="AF931" s="13" t="s">
        <v>71</v>
      </c>
      <c r="AG931" s="12" t="s">
        <v>71</v>
      </c>
      <c r="AH931" s="13" t="s">
        <v>71</v>
      </c>
      <c r="AI931" s="12" t="s">
        <v>71</v>
      </c>
      <c r="AJ931" s="12" t="s">
        <v>71</v>
      </c>
      <c r="AK931" s="13" t="s">
        <v>71</v>
      </c>
      <c r="AL931" s="12" t="s">
        <v>71</v>
      </c>
      <c r="AM931" s="12" t="s">
        <v>71</v>
      </c>
      <c r="AN931" s="12" t="s">
        <v>71</v>
      </c>
      <c r="AO931" s="12" t="s">
        <v>71</v>
      </c>
      <c r="AP931" s="12" t="s">
        <v>71</v>
      </c>
      <c r="AQ931" s="12" t="s">
        <v>71</v>
      </c>
      <c r="AR931" s="13" t="s">
        <v>71</v>
      </c>
      <c r="AS931" s="12" t="s">
        <v>71</v>
      </c>
      <c r="AT931" s="12" t="s">
        <v>71</v>
      </c>
      <c r="AU931" s="13" t="s">
        <v>71</v>
      </c>
      <c r="AV931" s="12" t="s">
        <v>71</v>
      </c>
      <c r="AW931" s="12" t="s">
        <v>71</v>
      </c>
      <c r="AX931" s="13" t="s">
        <v>71</v>
      </c>
      <c r="AY931" s="12" t="s">
        <v>71</v>
      </c>
      <c r="AZ931" s="12" t="s">
        <v>71</v>
      </c>
      <c r="BA931" s="13" t="s">
        <v>71</v>
      </c>
      <c r="BB931" s="12" t="s">
        <v>71</v>
      </c>
      <c r="BC931" s="12" t="s">
        <v>71</v>
      </c>
      <c r="BD931" s="12" t="s">
        <v>71</v>
      </c>
      <c r="BE931" s="12" t="s">
        <v>71</v>
      </c>
      <c r="BF931" s="12" t="s">
        <v>71</v>
      </c>
      <c r="BG931" s="12" t="s">
        <v>71</v>
      </c>
      <c r="BH931" s="12" t="s">
        <v>71</v>
      </c>
      <c r="BI931" s="12" t="s">
        <v>71</v>
      </c>
      <c r="BJ931" s="12" t="s">
        <v>71</v>
      </c>
      <c r="BK931" s="12" t="s">
        <v>71</v>
      </c>
      <c r="BL931" s="12" t="s">
        <v>71</v>
      </c>
      <c r="BM931" s="12" t="s">
        <v>71</v>
      </c>
      <c r="BN931" s="13" t="s">
        <v>71</v>
      </c>
    </row>
    <row r="932" spans="2:66" outlineLevel="1" x14ac:dyDescent="0.25">
      <c r="B932" s="14" t="s">
        <v>87</v>
      </c>
      <c r="C932" s="15">
        <v>60</v>
      </c>
      <c r="D932" s="15">
        <v>50</v>
      </c>
      <c r="E932" s="16">
        <v>66.67</v>
      </c>
      <c r="F932" s="15" t="s">
        <v>71</v>
      </c>
      <c r="G932" s="15">
        <v>50</v>
      </c>
      <c r="H932" s="15">
        <v>66.67</v>
      </c>
      <c r="I932" s="16" t="s">
        <v>71</v>
      </c>
      <c r="J932" s="15">
        <v>60</v>
      </c>
      <c r="K932" s="16" t="s">
        <v>71</v>
      </c>
      <c r="L932" s="16">
        <v>60</v>
      </c>
      <c r="M932" s="16">
        <v>60</v>
      </c>
      <c r="N932" s="16">
        <v>60</v>
      </c>
      <c r="O932" s="15">
        <v>100</v>
      </c>
      <c r="P932" s="15">
        <v>50</v>
      </c>
      <c r="Q932" s="15">
        <v>50</v>
      </c>
      <c r="R932" s="15" t="s">
        <v>71</v>
      </c>
      <c r="S932" s="15" t="s">
        <v>71</v>
      </c>
      <c r="T932" s="15" t="s">
        <v>71</v>
      </c>
      <c r="U932" s="15" t="s">
        <v>71</v>
      </c>
      <c r="V932" s="15" t="s">
        <v>71</v>
      </c>
      <c r="W932" s="15">
        <v>60</v>
      </c>
      <c r="X932" s="16" t="s">
        <v>71</v>
      </c>
      <c r="Y932" s="15">
        <v>60</v>
      </c>
      <c r="Z932" s="16" t="s">
        <v>71</v>
      </c>
      <c r="AA932" s="15">
        <v>100</v>
      </c>
      <c r="AB932" s="15" t="s">
        <v>71</v>
      </c>
      <c r="AC932" s="16">
        <v>100</v>
      </c>
      <c r="AD932" s="15" t="s">
        <v>71</v>
      </c>
      <c r="AE932" s="15">
        <v>100</v>
      </c>
      <c r="AF932" s="16">
        <v>50</v>
      </c>
      <c r="AG932" s="15">
        <v>50</v>
      </c>
      <c r="AH932" s="16">
        <v>100</v>
      </c>
      <c r="AI932" s="15">
        <v>33.33</v>
      </c>
      <c r="AJ932" s="15">
        <v>100</v>
      </c>
      <c r="AK932" s="16" t="s">
        <v>71</v>
      </c>
      <c r="AL932" s="15">
        <v>50</v>
      </c>
      <c r="AM932" s="15" t="s">
        <v>71</v>
      </c>
      <c r="AN932" s="15" t="s">
        <v>71</v>
      </c>
      <c r="AO932" s="15">
        <v>100</v>
      </c>
      <c r="AP932" s="15" t="s">
        <v>71</v>
      </c>
      <c r="AQ932" s="15" t="s">
        <v>71</v>
      </c>
      <c r="AR932" s="16" t="s">
        <v>71</v>
      </c>
      <c r="AS932" s="15">
        <v>50</v>
      </c>
      <c r="AT932" s="15">
        <v>100</v>
      </c>
      <c r="AU932" s="16" t="s">
        <v>71</v>
      </c>
      <c r="AV932" s="15">
        <v>50</v>
      </c>
      <c r="AW932" s="15" t="s">
        <v>71</v>
      </c>
      <c r="AX932" s="16">
        <v>100</v>
      </c>
      <c r="AY932" s="15">
        <v>100</v>
      </c>
      <c r="AZ932" s="15" t="s">
        <v>71</v>
      </c>
      <c r="BA932" s="16">
        <v>100</v>
      </c>
      <c r="BB932" s="15">
        <v>60</v>
      </c>
      <c r="BC932" s="15">
        <v>60</v>
      </c>
      <c r="BD932" s="15">
        <v>60</v>
      </c>
      <c r="BE932" s="15">
        <v>50</v>
      </c>
      <c r="BF932" s="15">
        <v>60</v>
      </c>
      <c r="BG932" s="15">
        <v>60</v>
      </c>
      <c r="BH932" s="15">
        <v>75</v>
      </c>
      <c r="BI932" s="15">
        <v>75</v>
      </c>
      <c r="BJ932" s="15">
        <v>60</v>
      </c>
      <c r="BK932" s="15">
        <v>75</v>
      </c>
      <c r="BL932" s="15">
        <v>60</v>
      </c>
      <c r="BM932" s="15">
        <v>50</v>
      </c>
      <c r="BN932" s="16">
        <v>60</v>
      </c>
    </row>
    <row r="933" spans="2:66" outlineLevel="1" x14ac:dyDescent="0.25">
      <c r="B933" s="11" t="s">
        <v>88</v>
      </c>
      <c r="C933" s="12">
        <v>20</v>
      </c>
      <c r="D933" s="12">
        <v>50</v>
      </c>
      <c r="E933" s="13" t="s">
        <v>71</v>
      </c>
      <c r="F933" s="12" t="s">
        <v>71</v>
      </c>
      <c r="G933" s="12">
        <v>50</v>
      </c>
      <c r="H933" s="12" t="s">
        <v>71</v>
      </c>
      <c r="I933" s="13" t="s">
        <v>71</v>
      </c>
      <c r="J933" s="12">
        <v>20</v>
      </c>
      <c r="K933" s="13" t="s">
        <v>71</v>
      </c>
      <c r="L933" s="13">
        <v>20</v>
      </c>
      <c r="M933" s="13">
        <v>20</v>
      </c>
      <c r="N933" s="13">
        <v>20</v>
      </c>
      <c r="O933" s="12" t="s">
        <v>71</v>
      </c>
      <c r="P933" s="12">
        <v>50</v>
      </c>
      <c r="Q933" s="12" t="s">
        <v>71</v>
      </c>
      <c r="R933" s="12" t="s">
        <v>71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20</v>
      </c>
      <c r="X933" s="13" t="s">
        <v>71</v>
      </c>
      <c r="Y933" s="12">
        <v>20</v>
      </c>
      <c r="Z933" s="13" t="s">
        <v>71</v>
      </c>
      <c r="AA933" s="12" t="s">
        <v>71</v>
      </c>
      <c r="AB933" s="12">
        <v>50</v>
      </c>
      <c r="AC933" s="13" t="s">
        <v>71</v>
      </c>
      <c r="AD933" s="12" t="s">
        <v>71</v>
      </c>
      <c r="AE933" s="12" t="s">
        <v>71</v>
      </c>
      <c r="AF933" s="13">
        <v>25</v>
      </c>
      <c r="AG933" s="12">
        <v>25</v>
      </c>
      <c r="AH933" s="13" t="s">
        <v>71</v>
      </c>
      <c r="AI933" s="12">
        <v>33.33</v>
      </c>
      <c r="AJ933" s="12" t="s">
        <v>71</v>
      </c>
      <c r="AK933" s="13" t="s">
        <v>71</v>
      </c>
      <c r="AL933" s="12">
        <v>25</v>
      </c>
      <c r="AM933" s="12" t="s">
        <v>71</v>
      </c>
      <c r="AN933" s="12">
        <v>100</v>
      </c>
      <c r="AO933" s="12" t="s">
        <v>71</v>
      </c>
      <c r="AP933" s="12" t="s">
        <v>71</v>
      </c>
      <c r="AQ933" s="12" t="s">
        <v>71</v>
      </c>
      <c r="AR933" s="13">
        <v>100</v>
      </c>
      <c r="AS933" s="12">
        <v>25</v>
      </c>
      <c r="AT933" s="12" t="s">
        <v>71</v>
      </c>
      <c r="AU933" s="13" t="s">
        <v>71</v>
      </c>
      <c r="AV933" s="12">
        <v>25</v>
      </c>
      <c r="AW933" s="12" t="s">
        <v>71</v>
      </c>
      <c r="AX933" s="13" t="s">
        <v>71</v>
      </c>
      <c r="AY933" s="12" t="s">
        <v>71</v>
      </c>
      <c r="AZ933" s="12">
        <v>50</v>
      </c>
      <c r="BA933" s="13" t="s">
        <v>71</v>
      </c>
      <c r="BB933" s="12">
        <v>20</v>
      </c>
      <c r="BC933" s="12">
        <v>20</v>
      </c>
      <c r="BD933" s="12">
        <v>20</v>
      </c>
      <c r="BE933" s="12">
        <v>25</v>
      </c>
      <c r="BF933" s="12">
        <v>20</v>
      </c>
      <c r="BG933" s="12">
        <v>20</v>
      </c>
      <c r="BH933" s="12">
        <v>25</v>
      </c>
      <c r="BI933" s="12" t="s">
        <v>71</v>
      </c>
      <c r="BJ933" s="12">
        <v>20</v>
      </c>
      <c r="BK933" s="12">
        <v>25</v>
      </c>
      <c r="BL933" s="12">
        <v>20</v>
      </c>
      <c r="BM933" s="12">
        <v>25</v>
      </c>
      <c r="BN933" s="13">
        <v>20</v>
      </c>
    </row>
    <row r="934" spans="2:66" outlineLevel="1" x14ac:dyDescent="0.25">
      <c r="B934" s="17" t="s">
        <v>72</v>
      </c>
      <c r="C934" s="18">
        <v>100</v>
      </c>
      <c r="D934" s="18">
        <v>100</v>
      </c>
      <c r="E934" s="19">
        <v>100</v>
      </c>
      <c r="F934" s="18" t="s">
        <v>71</v>
      </c>
      <c r="G934" s="18">
        <v>100</v>
      </c>
      <c r="H934" s="18">
        <v>100</v>
      </c>
      <c r="I934" s="19" t="s">
        <v>71</v>
      </c>
      <c r="J934" s="18">
        <v>100</v>
      </c>
      <c r="K934" s="19" t="s">
        <v>71</v>
      </c>
      <c r="L934" s="19">
        <v>100</v>
      </c>
      <c r="M934" s="19">
        <v>100</v>
      </c>
      <c r="N934" s="19">
        <v>100</v>
      </c>
      <c r="O934" s="18">
        <v>100</v>
      </c>
      <c r="P934" s="18">
        <v>100</v>
      </c>
      <c r="Q934" s="18">
        <v>100</v>
      </c>
      <c r="R934" s="18" t="s">
        <v>71</v>
      </c>
      <c r="S934" s="18" t="s">
        <v>71</v>
      </c>
      <c r="T934" s="18" t="s">
        <v>71</v>
      </c>
      <c r="U934" s="18" t="s">
        <v>71</v>
      </c>
      <c r="V934" s="18" t="s">
        <v>71</v>
      </c>
      <c r="W934" s="18">
        <v>100</v>
      </c>
      <c r="X934" s="19" t="s">
        <v>71</v>
      </c>
      <c r="Y934" s="18">
        <v>100</v>
      </c>
      <c r="Z934" s="19" t="s">
        <v>71</v>
      </c>
      <c r="AA934" s="18">
        <v>100</v>
      </c>
      <c r="AB934" s="18">
        <v>100</v>
      </c>
      <c r="AC934" s="19">
        <v>100</v>
      </c>
      <c r="AD934" s="18" t="s">
        <v>71</v>
      </c>
      <c r="AE934" s="18">
        <v>100</v>
      </c>
      <c r="AF934" s="19">
        <v>100</v>
      </c>
      <c r="AG934" s="18">
        <v>100</v>
      </c>
      <c r="AH934" s="19">
        <v>100</v>
      </c>
      <c r="AI934" s="18">
        <v>100</v>
      </c>
      <c r="AJ934" s="18">
        <v>100</v>
      </c>
      <c r="AK934" s="19" t="s">
        <v>71</v>
      </c>
      <c r="AL934" s="18">
        <v>100</v>
      </c>
      <c r="AM934" s="18" t="s">
        <v>71</v>
      </c>
      <c r="AN934" s="18">
        <v>100</v>
      </c>
      <c r="AO934" s="18">
        <v>100</v>
      </c>
      <c r="AP934" s="18" t="s">
        <v>71</v>
      </c>
      <c r="AQ934" s="18" t="s">
        <v>71</v>
      </c>
      <c r="AR934" s="19">
        <v>100</v>
      </c>
      <c r="AS934" s="18">
        <v>100</v>
      </c>
      <c r="AT934" s="18">
        <v>100</v>
      </c>
      <c r="AU934" s="19" t="s">
        <v>71</v>
      </c>
      <c r="AV934" s="18">
        <v>100</v>
      </c>
      <c r="AW934" s="18" t="s">
        <v>71</v>
      </c>
      <c r="AX934" s="19">
        <v>100</v>
      </c>
      <c r="AY934" s="18">
        <v>100</v>
      </c>
      <c r="AZ934" s="18">
        <v>100</v>
      </c>
      <c r="BA934" s="19">
        <v>100</v>
      </c>
      <c r="BB934" s="18">
        <v>100</v>
      </c>
      <c r="BC934" s="18">
        <v>100</v>
      </c>
      <c r="BD934" s="18">
        <v>100</v>
      </c>
      <c r="BE934" s="18">
        <v>100</v>
      </c>
      <c r="BF934" s="18">
        <v>100</v>
      </c>
      <c r="BG934" s="18">
        <v>100</v>
      </c>
      <c r="BH934" s="18">
        <v>100</v>
      </c>
      <c r="BI934" s="18">
        <v>100</v>
      </c>
      <c r="BJ934" s="18">
        <v>100</v>
      </c>
      <c r="BK934" s="18">
        <v>100</v>
      </c>
      <c r="BL934" s="18">
        <v>100</v>
      </c>
      <c r="BM934" s="18">
        <v>100</v>
      </c>
      <c r="BN934" s="19">
        <v>100</v>
      </c>
    </row>
    <row r="935" spans="2:66" outlineLevel="1" x14ac:dyDescent="0.25">
      <c r="B935" s="17" t="s">
        <v>73</v>
      </c>
      <c r="C935" s="20">
        <v>5</v>
      </c>
      <c r="D935" s="20">
        <v>2</v>
      </c>
      <c r="E935" s="21">
        <v>3</v>
      </c>
      <c r="F935" s="20" t="s">
        <v>71</v>
      </c>
      <c r="G935" s="20">
        <v>2</v>
      </c>
      <c r="H935" s="20">
        <v>3</v>
      </c>
      <c r="I935" s="21" t="s">
        <v>71</v>
      </c>
      <c r="J935" s="20">
        <v>5</v>
      </c>
      <c r="K935" s="21" t="s">
        <v>71</v>
      </c>
      <c r="L935" s="21">
        <v>5</v>
      </c>
      <c r="M935" s="21">
        <v>5</v>
      </c>
      <c r="N935" s="21">
        <v>5</v>
      </c>
      <c r="O935" s="20">
        <v>1</v>
      </c>
      <c r="P935" s="20">
        <v>2</v>
      </c>
      <c r="Q935" s="20">
        <v>2</v>
      </c>
      <c r="R935" s="20" t="s">
        <v>71</v>
      </c>
      <c r="S935" s="20" t="s">
        <v>71</v>
      </c>
      <c r="T935" s="20" t="s">
        <v>71</v>
      </c>
      <c r="U935" s="20" t="s">
        <v>71</v>
      </c>
      <c r="V935" s="20" t="s">
        <v>71</v>
      </c>
      <c r="W935" s="20">
        <v>5</v>
      </c>
      <c r="X935" s="21" t="s">
        <v>71</v>
      </c>
      <c r="Y935" s="20">
        <v>5</v>
      </c>
      <c r="Z935" s="21" t="s">
        <v>71</v>
      </c>
      <c r="AA935" s="20">
        <v>2</v>
      </c>
      <c r="AB935" s="20">
        <v>2</v>
      </c>
      <c r="AC935" s="21">
        <v>1</v>
      </c>
      <c r="AD935" s="20" t="s">
        <v>71</v>
      </c>
      <c r="AE935" s="20">
        <v>1</v>
      </c>
      <c r="AF935" s="21">
        <v>4</v>
      </c>
      <c r="AG935" s="20">
        <v>4</v>
      </c>
      <c r="AH935" s="21">
        <v>1</v>
      </c>
      <c r="AI935" s="20">
        <v>3</v>
      </c>
      <c r="AJ935" s="20">
        <v>2</v>
      </c>
      <c r="AK935" s="21" t="s">
        <v>71</v>
      </c>
      <c r="AL935" s="20">
        <v>4</v>
      </c>
      <c r="AM935" s="20" t="s">
        <v>71</v>
      </c>
      <c r="AN935" s="20">
        <v>1</v>
      </c>
      <c r="AO935" s="20">
        <v>1</v>
      </c>
      <c r="AP935" s="20" t="s">
        <v>71</v>
      </c>
      <c r="AQ935" s="20" t="s">
        <v>71</v>
      </c>
      <c r="AR935" s="21">
        <v>1</v>
      </c>
      <c r="AS935" s="20">
        <v>4</v>
      </c>
      <c r="AT935" s="20">
        <v>1</v>
      </c>
      <c r="AU935" s="21" t="s">
        <v>71</v>
      </c>
      <c r="AV935" s="20">
        <v>4</v>
      </c>
      <c r="AW935" s="20" t="s">
        <v>71</v>
      </c>
      <c r="AX935" s="21">
        <v>1</v>
      </c>
      <c r="AY935" s="20">
        <v>1</v>
      </c>
      <c r="AZ935" s="20">
        <v>2</v>
      </c>
      <c r="BA935" s="21">
        <v>2</v>
      </c>
      <c r="BB935" s="20">
        <v>5</v>
      </c>
      <c r="BC935" s="20">
        <v>5</v>
      </c>
      <c r="BD935" s="20">
        <v>5</v>
      </c>
      <c r="BE935" s="20">
        <v>4</v>
      </c>
      <c r="BF935" s="20">
        <v>5</v>
      </c>
      <c r="BG935" s="20">
        <v>5</v>
      </c>
      <c r="BH935" s="20">
        <v>4</v>
      </c>
      <c r="BI935" s="20">
        <v>4</v>
      </c>
      <c r="BJ935" s="20">
        <v>5</v>
      </c>
      <c r="BK935" s="20">
        <v>4</v>
      </c>
      <c r="BL935" s="20">
        <v>5</v>
      </c>
      <c r="BM935" s="20">
        <v>4</v>
      </c>
      <c r="BN935" s="21">
        <v>5</v>
      </c>
    </row>
    <row r="936" spans="2:66" outlineLevel="1" x14ac:dyDescent="0.25">
      <c r="B936" s="14" t="s">
        <v>89</v>
      </c>
      <c r="C936" s="30">
        <v>3.8</v>
      </c>
      <c r="D936" s="30">
        <v>3.5</v>
      </c>
      <c r="E936" s="31">
        <v>4</v>
      </c>
      <c r="F936" s="30" t="s">
        <v>71</v>
      </c>
      <c r="G936" s="30">
        <v>3</v>
      </c>
      <c r="H936" s="30">
        <v>4.33</v>
      </c>
      <c r="I936" s="31" t="s">
        <v>71</v>
      </c>
      <c r="J936" s="30">
        <v>3.8</v>
      </c>
      <c r="K936" s="31" t="s">
        <v>71</v>
      </c>
      <c r="L936" s="31">
        <v>3.8</v>
      </c>
      <c r="M936" s="31">
        <v>3.8</v>
      </c>
      <c r="N936" s="31">
        <v>3.8</v>
      </c>
      <c r="O936" s="30">
        <v>4</v>
      </c>
      <c r="P936" s="30">
        <v>3.5</v>
      </c>
      <c r="Q936" s="30">
        <v>4</v>
      </c>
      <c r="R936" s="30" t="s">
        <v>71</v>
      </c>
      <c r="S936" s="30" t="s">
        <v>71</v>
      </c>
      <c r="T936" s="30" t="s">
        <v>71</v>
      </c>
      <c r="U936" s="30" t="s">
        <v>71</v>
      </c>
      <c r="V936" s="30" t="s">
        <v>71</v>
      </c>
      <c r="W936" s="30">
        <v>3.8</v>
      </c>
      <c r="X936" s="31" t="s">
        <v>71</v>
      </c>
      <c r="Y936" s="30">
        <v>3.8</v>
      </c>
      <c r="Z936" s="31" t="s">
        <v>71</v>
      </c>
      <c r="AA936" s="30">
        <v>5</v>
      </c>
      <c r="AB936" s="30">
        <v>2.5</v>
      </c>
      <c r="AC936" s="31">
        <v>4</v>
      </c>
      <c r="AD936" s="30" t="s">
        <v>71</v>
      </c>
      <c r="AE936" s="30">
        <v>5</v>
      </c>
      <c r="AF936" s="31">
        <v>3.5</v>
      </c>
      <c r="AG936" s="30">
        <v>3.5</v>
      </c>
      <c r="AH936" s="31">
        <v>5</v>
      </c>
      <c r="AI936" s="30">
        <v>3.33</v>
      </c>
      <c r="AJ936" s="30">
        <v>4.5</v>
      </c>
      <c r="AK936" s="31" t="s">
        <v>71</v>
      </c>
      <c r="AL936" s="30">
        <v>3.75</v>
      </c>
      <c r="AM936" s="30" t="s">
        <v>71</v>
      </c>
      <c r="AN936" s="30">
        <v>2</v>
      </c>
      <c r="AO936" s="30">
        <v>4</v>
      </c>
      <c r="AP936" s="30" t="s">
        <v>71</v>
      </c>
      <c r="AQ936" s="30" t="s">
        <v>71</v>
      </c>
      <c r="AR936" s="31">
        <v>2</v>
      </c>
      <c r="AS936" s="30">
        <v>3.5</v>
      </c>
      <c r="AT936" s="30">
        <v>5</v>
      </c>
      <c r="AU936" s="31" t="s">
        <v>71</v>
      </c>
      <c r="AV936" s="30">
        <v>3.5</v>
      </c>
      <c r="AW936" s="30" t="s">
        <v>71</v>
      </c>
      <c r="AX936" s="31">
        <v>5</v>
      </c>
      <c r="AY936" s="30">
        <v>4</v>
      </c>
      <c r="AZ936" s="30">
        <v>2.5</v>
      </c>
      <c r="BA936" s="31">
        <v>5</v>
      </c>
      <c r="BB936" s="30">
        <v>3.8</v>
      </c>
      <c r="BC936" s="30">
        <v>3.8</v>
      </c>
      <c r="BD936" s="30">
        <v>3.8</v>
      </c>
      <c r="BE936" s="30">
        <v>3.5</v>
      </c>
      <c r="BF936" s="30">
        <v>3.8</v>
      </c>
      <c r="BG936" s="30">
        <v>3.8</v>
      </c>
      <c r="BH936" s="30">
        <v>4</v>
      </c>
      <c r="BI936" s="30">
        <v>4.25</v>
      </c>
      <c r="BJ936" s="30">
        <v>3.8</v>
      </c>
      <c r="BK936" s="30">
        <v>4</v>
      </c>
      <c r="BL936" s="30">
        <v>3.8</v>
      </c>
      <c r="BM936" s="30">
        <v>3.5</v>
      </c>
      <c r="BN936" s="31">
        <v>3.8</v>
      </c>
    </row>
    <row r="937" spans="2:66" outlineLevel="1" x14ac:dyDescent="0.25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</row>
    <row r="938" spans="2:66" outlineLevel="1" x14ac:dyDescent="0.25">
      <c r="B938" s="27" t="s">
        <v>74</v>
      </c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</row>
    <row r="939" spans="2:66" outlineLevel="1" x14ac:dyDescent="0.25">
      <c r="B939" s="28" t="s">
        <v>75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</row>
    <row r="940" spans="2:66" outlineLevel="1" x14ac:dyDescent="0.25">
      <c r="B940" s="28" t="s">
        <v>76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</row>
    <row r="941" spans="2:66" outlineLevel="1" x14ac:dyDescent="0.25">
      <c r="B941" s="27" t="s">
        <v>330</v>
      </c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</row>
    <row r="942" spans="2:66" outlineLevel="1" x14ac:dyDescent="0.25">
      <c r="B942" s="27" t="s">
        <v>331</v>
      </c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</row>
    <row r="943" spans="2:66" outlineLevel="1" x14ac:dyDescent="0.25">
      <c r="B943" s="27" t="s">
        <v>92</v>
      </c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</row>
    <row r="944" spans="2:66" outlineLevel="1" x14ac:dyDescent="0.25">
      <c r="B944" s="27" t="s">
        <v>93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</row>
    <row r="945" spans="1:66" outlineLevel="1" x14ac:dyDescent="0.25">
      <c r="B945" s="27" t="s">
        <v>94</v>
      </c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</row>
    <row r="946" spans="1:66" outlineLevel="1" x14ac:dyDescent="0.25">
      <c r="B946" s="27" t="s">
        <v>95</v>
      </c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</row>
    <row r="947" spans="1:66" outlineLevel="1" x14ac:dyDescent="0.25">
      <c r="B947" s="27" t="s">
        <v>332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</row>
    <row r="948" spans="1:66" outlineLevel="1" x14ac:dyDescent="0.25">
      <c r="B948" s="27" t="s">
        <v>97</v>
      </c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</row>
    <row r="949" spans="1:66" outlineLevel="1" x14ac:dyDescent="0.25">
      <c r="B949" s="27" t="s">
        <v>333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</row>
    <row r="950" spans="1:66" outlineLevel="1" x14ac:dyDescent="0.25">
      <c r="B950" s="27" t="s">
        <v>334</v>
      </c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</row>
    <row r="951" spans="1:66" outlineLevel="1" x14ac:dyDescent="0.25">
      <c r="B951" s="27" t="s">
        <v>335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</row>
    <row r="952" spans="1:66" outlineLevel="1" x14ac:dyDescent="0.25">
      <c r="B952" s="27" t="s">
        <v>336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</row>
    <row r="953" spans="1:66" outlineLevel="1" x14ac:dyDescent="0.25">
      <c r="B953" s="27" t="s">
        <v>337</v>
      </c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</row>
    <row r="954" spans="1:66" outlineLevel="1" x14ac:dyDescent="0.25">
      <c r="B954" s="27" t="s">
        <v>338</v>
      </c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</row>
    <row r="955" spans="1:66" outlineLevel="1" x14ac:dyDescent="0.25">
      <c r="B955" s="27" t="s">
        <v>339</v>
      </c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</row>
    <row r="956" spans="1:66" outlineLevel="1" x14ac:dyDescent="0.25">
      <c r="B956" s="27" t="s">
        <v>340</v>
      </c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</row>
    <row r="957" spans="1:66" outlineLevel="1" x14ac:dyDescent="0.25">
      <c r="B957" s="27" t="s">
        <v>341</v>
      </c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</row>
    <row r="958" spans="1:66" outlineLevel="1" x14ac:dyDescent="0.25">
      <c r="B958" s="29" t="s">
        <v>77</v>
      </c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</row>
    <row r="959" spans="1:66" outlineLevel="1" x14ac:dyDescent="0.25">
      <c r="B959" s="29" t="s">
        <v>78</v>
      </c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</row>
    <row r="960" spans="1:66" outlineLevel="1" x14ac:dyDescent="0.25">
      <c r="A960" s="2" t="s">
        <v>1</v>
      </c>
    </row>
    <row r="961" spans="2:66" ht="15.75" x14ac:dyDescent="0.25">
      <c r="B961" s="1" t="s">
        <v>342</v>
      </c>
    </row>
    <row r="962" spans="2:66" outlineLevel="1" x14ac:dyDescent="0.25">
      <c r="B962" s="3" t="s">
        <v>142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2" t="s">
        <v>4</v>
      </c>
      <c r="D963" s="22"/>
      <c r="E963" s="23"/>
      <c r="F963" s="24" t="s">
        <v>5</v>
      </c>
      <c r="G963" s="22"/>
      <c r="H963" s="22"/>
      <c r="I963" s="23"/>
      <c r="J963" s="24" t="s">
        <v>6</v>
      </c>
      <c r="K963" s="23"/>
      <c r="L963" s="5" t="s">
        <v>7</v>
      </c>
      <c r="M963" s="5" t="s">
        <v>8</v>
      </c>
      <c r="N963" s="5" t="s">
        <v>8</v>
      </c>
      <c r="O963" s="24" t="s">
        <v>9</v>
      </c>
      <c r="P963" s="22"/>
      <c r="Q963" s="22"/>
      <c r="R963" s="22"/>
      <c r="S963" s="22"/>
      <c r="T963" s="22"/>
      <c r="U963" s="22"/>
      <c r="V963" s="22"/>
      <c r="W963" s="22"/>
      <c r="X963" s="23"/>
      <c r="Y963" s="24" t="s">
        <v>9</v>
      </c>
      <c r="Z963" s="23"/>
      <c r="AA963" s="24" t="s">
        <v>10</v>
      </c>
      <c r="AB963" s="22"/>
      <c r="AC963" s="23"/>
      <c r="AD963" s="24" t="s">
        <v>11</v>
      </c>
      <c r="AE963" s="22"/>
      <c r="AF963" s="23"/>
      <c r="AG963" s="24" t="s">
        <v>12</v>
      </c>
      <c r="AH963" s="23"/>
      <c r="AI963" s="24" t="s">
        <v>13</v>
      </c>
      <c r="AJ963" s="22"/>
      <c r="AK963" s="23"/>
      <c r="AL963" s="24" t="s">
        <v>14</v>
      </c>
      <c r="AM963" s="22"/>
      <c r="AN963" s="22"/>
      <c r="AO963" s="22"/>
      <c r="AP963" s="22"/>
      <c r="AQ963" s="22"/>
      <c r="AR963" s="23"/>
      <c r="AS963" s="24" t="s">
        <v>15</v>
      </c>
      <c r="AT963" s="22"/>
      <c r="AU963" s="23"/>
      <c r="AV963" s="24" t="s">
        <v>16</v>
      </c>
      <c r="AW963" s="22"/>
      <c r="AX963" s="23"/>
      <c r="AY963" s="24" t="s">
        <v>17</v>
      </c>
      <c r="AZ963" s="22"/>
      <c r="BA963" s="23"/>
      <c r="BB963" s="24" t="s">
        <v>18</v>
      </c>
      <c r="BC963" s="22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3"/>
    </row>
    <row r="964" spans="2:66" ht="72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343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297</v>
      </c>
      <c r="C966" s="12">
        <v>40</v>
      </c>
      <c r="D966" s="12" t="s">
        <v>71</v>
      </c>
      <c r="E966" s="13">
        <v>66.67</v>
      </c>
      <c r="F966" s="12" t="s">
        <v>71</v>
      </c>
      <c r="G966" s="12">
        <v>50</v>
      </c>
      <c r="H966" s="12">
        <v>33.33</v>
      </c>
      <c r="I966" s="13" t="s">
        <v>71</v>
      </c>
      <c r="J966" s="12">
        <v>40</v>
      </c>
      <c r="K966" s="13" t="s">
        <v>71</v>
      </c>
      <c r="L966" s="13">
        <v>40</v>
      </c>
      <c r="M966" s="13">
        <v>40</v>
      </c>
      <c r="N966" s="13">
        <v>40</v>
      </c>
      <c r="O966" s="12">
        <v>100</v>
      </c>
      <c r="P966" s="12" t="s">
        <v>71</v>
      </c>
      <c r="Q966" s="12">
        <v>50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40</v>
      </c>
      <c r="X966" s="13" t="s">
        <v>71</v>
      </c>
      <c r="Y966" s="12">
        <v>40</v>
      </c>
      <c r="Z966" s="13" t="s">
        <v>71</v>
      </c>
      <c r="AA966" s="12">
        <v>50</v>
      </c>
      <c r="AB966" s="12" t="s">
        <v>71</v>
      </c>
      <c r="AC966" s="13">
        <v>100</v>
      </c>
      <c r="AD966" s="12" t="s">
        <v>71</v>
      </c>
      <c r="AE966" s="12">
        <v>100</v>
      </c>
      <c r="AF966" s="13">
        <v>25</v>
      </c>
      <c r="AG966" s="12">
        <v>50</v>
      </c>
      <c r="AH966" s="13" t="s">
        <v>71</v>
      </c>
      <c r="AI966" s="12" t="s">
        <v>71</v>
      </c>
      <c r="AJ966" s="12">
        <v>100</v>
      </c>
      <c r="AK966" s="13" t="s">
        <v>71</v>
      </c>
      <c r="AL966" s="12">
        <v>25</v>
      </c>
      <c r="AM966" s="12" t="s">
        <v>71</v>
      </c>
      <c r="AN966" s="12" t="s">
        <v>71</v>
      </c>
      <c r="AO966" s="12">
        <v>100</v>
      </c>
      <c r="AP966" s="12" t="s">
        <v>71</v>
      </c>
      <c r="AQ966" s="12" t="s">
        <v>71</v>
      </c>
      <c r="AR966" s="13" t="s">
        <v>71</v>
      </c>
      <c r="AS966" s="12">
        <v>25</v>
      </c>
      <c r="AT966" s="12">
        <v>100</v>
      </c>
      <c r="AU966" s="13" t="s">
        <v>71</v>
      </c>
      <c r="AV966" s="12">
        <v>50</v>
      </c>
      <c r="AW966" s="12" t="s">
        <v>71</v>
      </c>
      <c r="AX966" s="13" t="s">
        <v>71</v>
      </c>
      <c r="AY966" s="12">
        <v>100</v>
      </c>
      <c r="AZ966" s="12" t="s">
        <v>71</v>
      </c>
      <c r="BA966" s="13">
        <v>50</v>
      </c>
      <c r="BB966" s="12">
        <v>40</v>
      </c>
      <c r="BC966" s="12">
        <v>40</v>
      </c>
      <c r="BD966" s="12">
        <v>40</v>
      </c>
      <c r="BE966" s="12">
        <v>50</v>
      </c>
      <c r="BF966" s="12">
        <v>40</v>
      </c>
      <c r="BG966" s="12">
        <v>40</v>
      </c>
      <c r="BH966" s="12">
        <v>50</v>
      </c>
      <c r="BI966" s="12">
        <v>50</v>
      </c>
      <c r="BJ966" s="12">
        <v>40</v>
      </c>
      <c r="BK966" s="12">
        <v>50</v>
      </c>
      <c r="BL966" s="12">
        <v>40</v>
      </c>
      <c r="BM966" s="12">
        <v>50</v>
      </c>
      <c r="BN966" s="13">
        <v>40</v>
      </c>
    </row>
    <row r="967" spans="2:66" outlineLevel="1" x14ac:dyDescent="0.25">
      <c r="B967" s="14" t="s">
        <v>298</v>
      </c>
      <c r="C967" s="15" t="s">
        <v>71</v>
      </c>
      <c r="D967" s="15" t="s">
        <v>71</v>
      </c>
      <c r="E967" s="16" t="s">
        <v>71</v>
      </c>
      <c r="F967" s="15" t="s">
        <v>71</v>
      </c>
      <c r="G967" s="15" t="s">
        <v>71</v>
      </c>
      <c r="H967" s="15" t="s">
        <v>71</v>
      </c>
      <c r="I967" s="16" t="s">
        <v>71</v>
      </c>
      <c r="J967" s="15" t="s">
        <v>71</v>
      </c>
      <c r="K967" s="16" t="s">
        <v>71</v>
      </c>
      <c r="L967" s="16" t="s">
        <v>71</v>
      </c>
      <c r="M967" s="16" t="s">
        <v>71</v>
      </c>
      <c r="N967" s="16" t="s">
        <v>71</v>
      </c>
      <c r="O967" s="15" t="s">
        <v>71</v>
      </c>
      <c r="P967" s="15" t="s">
        <v>71</v>
      </c>
      <c r="Q967" s="15" t="s">
        <v>71</v>
      </c>
      <c r="R967" s="15" t="s">
        <v>71</v>
      </c>
      <c r="S967" s="15" t="s">
        <v>71</v>
      </c>
      <c r="T967" s="15" t="s">
        <v>71</v>
      </c>
      <c r="U967" s="15" t="s">
        <v>71</v>
      </c>
      <c r="V967" s="15" t="s">
        <v>71</v>
      </c>
      <c r="W967" s="15" t="s">
        <v>71</v>
      </c>
      <c r="X967" s="16" t="s">
        <v>71</v>
      </c>
      <c r="Y967" s="15" t="s">
        <v>71</v>
      </c>
      <c r="Z967" s="16" t="s">
        <v>71</v>
      </c>
      <c r="AA967" s="15" t="s">
        <v>71</v>
      </c>
      <c r="AB967" s="15" t="s">
        <v>71</v>
      </c>
      <c r="AC967" s="16" t="s">
        <v>71</v>
      </c>
      <c r="AD967" s="15" t="s">
        <v>71</v>
      </c>
      <c r="AE967" s="15" t="s">
        <v>71</v>
      </c>
      <c r="AF967" s="16" t="s">
        <v>71</v>
      </c>
      <c r="AG967" s="15" t="s">
        <v>71</v>
      </c>
      <c r="AH967" s="16" t="s">
        <v>71</v>
      </c>
      <c r="AI967" s="15" t="s">
        <v>71</v>
      </c>
      <c r="AJ967" s="15" t="s">
        <v>71</v>
      </c>
      <c r="AK967" s="16" t="s">
        <v>71</v>
      </c>
      <c r="AL967" s="15" t="s">
        <v>71</v>
      </c>
      <c r="AM967" s="15" t="s">
        <v>71</v>
      </c>
      <c r="AN967" s="15" t="s">
        <v>71</v>
      </c>
      <c r="AO967" s="15" t="s">
        <v>71</v>
      </c>
      <c r="AP967" s="15" t="s">
        <v>71</v>
      </c>
      <c r="AQ967" s="15" t="s">
        <v>71</v>
      </c>
      <c r="AR967" s="16" t="s">
        <v>71</v>
      </c>
      <c r="AS967" s="15" t="s">
        <v>71</v>
      </c>
      <c r="AT967" s="15" t="s">
        <v>71</v>
      </c>
      <c r="AU967" s="16" t="s">
        <v>71</v>
      </c>
      <c r="AV967" s="15" t="s">
        <v>71</v>
      </c>
      <c r="AW967" s="15" t="s">
        <v>71</v>
      </c>
      <c r="AX967" s="16" t="s">
        <v>71</v>
      </c>
      <c r="AY967" s="15" t="s">
        <v>71</v>
      </c>
      <c r="AZ967" s="15" t="s">
        <v>71</v>
      </c>
      <c r="BA967" s="16" t="s">
        <v>71</v>
      </c>
      <c r="BB967" s="15" t="s">
        <v>71</v>
      </c>
      <c r="BC967" s="15" t="s">
        <v>71</v>
      </c>
      <c r="BD967" s="15" t="s">
        <v>71</v>
      </c>
      <c r="BE967" s="15" t="s">
        <v>71</v>
      </c>
      <c r="BF967" s="15" t="s">
        <v>71</v>
      </c>
      <c r="BG967" s="15" t="s">
        <v>71</v>
      </c>
      <c r="BH967" s="15" t="s">
        <v>71</v>
      </c>
      <c r="BI967" s="15" t="s">
        <v>71</v>
      </c>
      <c r="BJ967" s="15" t="s">
        <v>71</v>
      </c>
      <c r="BK967" s="15" t="s">
        <v>71</v>
      </c>
      <c r="BL967" s="15" t="s">
        <v>71</v>
      </c>
      <c r="BM967" s="15" t="s">
        <v>71</v>
      </c>
      <c r="BN967" s="16" t="s">
        <v>71</v>
      </c>
    </row>
    <row r="968" spans="2:66" ht="28.5" outlineLevel="1" x14ac:dyDescent="0.25">
      <c r="B968" s="11" t="s">
        <v>299</v>
      </c>
      <c r="C968" s="12">
        <v>20</v>
      </c>
      <c r="D968" s="12">
        <v>50</v>
      </c>
      <c r="E968" s="13" t="s">
        <v>71</v>
      </c>
      <c r="F968" s="12" t="s">
        <v>71</v>
      </c>
      <c r="G968" s="12">
        <v>50</v>
      </c>
      <c r="H968" s="12" t="s">
        <v>71</v>
      </c>
      <c r="I968" s="13" t="s">
        <v>71</v>
      </c>
      <c r="J968" s="12">
        <v>20</v>
      </c>
      <c r="K968" s="13" t="s">
        <v>71</v>
      </c>
      <c r="L968" s="13">
        <v>20</v>
      </c>
      <c r="M968" s="13">
        <v>20</v>
      </c>
      <c r="N968" s="13">
        <v>20</v>
      </c>
      <c r="O968" s="12" t="s">
        <v>71</v>
      </c>
      <c r="P968" s="12">
        <v>50</v>
      </c>
      <c r="Q968" s="12" t="s">
        <v>71</v>
      </c>
      <c r="R968" s="12" t="s">
        <v>71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20</v>
      </c>
      <c r="X968" s="13" t="s">
        <v>71</v>
      </c>
      <c r="Y968" s="12">
        <v>20</v>
      </c>
      <c r="Z968" s="13" t="s">
        <v>71</v>
      </c>
      <c r="AA968" s="12" t="s">
        <v>71</v>
      </c>
      <c r="AB968" s="12">
        <v>50</v>
      </c>
      <c r="AC968" s="13" t="s">
        <v>71</v>
      </c>
      <c r="AD968" s="12" t="s">
        <v>71</v>
      </c>
      <c r="AE968" s="12" t="s">
        <v>71</v>
      </c>
      <c r="AF968" s="13">
        <v>25</v>
      </c>
      <c r="AG968" s="12">
        <v>25</v>
      </c>
      <c r="AH968" s="13" t="s">
        <v>71</v>
      </c>
      <c r="AI968" s="12">
        <v>33.33</v>
      </c>
      <c r="AJ968" s="12" t="s">
        <v>71</v>
      </c>
      <c r="AK968" s="13" t="s">
        <v>71</v>
      </c>
      <c r="AL968" s="12">
        <v>25</v>
      </c>
      <c r="AM968" s="12" t="s">
        <v>71</v>
      </c>
      <c r="AN968" s="12">
        <v>100</v>
      </c>
      <c r="AO968" s="12" t="s">
        <v>71</v>
      </c>
      <c r="AP968" s="12" t="s">
        <v>71</v>
      </c>
      <c r="AQ968" s="12" t="s">
        <v>71</v>
      </c>
      <c r="AR968" s="13">
        <v>100</v>
      </c>
      <c r="AS968" s="12">
        <v>25</v>
      </c>
      <c r="AT968" s="12" t="s">
        <v>71</v>
      </c>
      <c r="AU968" s="13" t="s">
        <v>71</v>
      </c>
      <c r="AV968" s="12">
        <v>25</v>
      </c>
      <c r="AW968" s="12" t="s">
        <v>71</v>
      </c>
      <c r="AX968" s="13" t="s">
        <v>71</v>
      </c>
      <c r="AY968" s="12" t="s">
        <v>71</v>
      </c>
      <c r="AZ968" s="12">
        <v>50</v>
      </c>
      <c r="BA968" s="13" t="s">
        <v>71</v>
      </c>
      <c r="BB968" s="12">
        <v>20</v>
      </c>
      <c r="BC968" s="12">
        <v>20</v>
      </c>
      <c r="BD968" s="12">
        <v>20</v>
      </c>
      <c r="BE968" s="12">
        <v>25</v>
      </c>
      <c r="BF968" s="12">
        <v>20</v>
      </c>
      <c r="BG968" s="12">
        <v>20</v>
      </c>
      <c r="BH968" s="12">
        <v>25</v>
      </c>
      <c r="BI968" s="12" t="s">
        <v>71</v>
      </c>
      <c r="BJ968" s="12">
        <v>20</v>
      </c>
      <c r="BK968" s="12">
        <v>25</v>
      </c>
      <c r="BL968" s="12">
        <v>20</v>
      </c>
      <c r="BM968" s="12">
        <v>25</v>
      </c>
      <c r="BN968" s="13">
        <v>20</v>
      </c>
    </row>
    <row r="969" spans="2:66" outlineLevel="1" x14ac:dyDescent="0.25">
      <c r="B969" s="14" t="s">
        <v>300</v>
      </c>
      <c r="C969" s="15">
        <v>20</v>
      </c>
      <c r="D969" s="15" t="s">
        <v>71</v>
      </c>
      <c r="E969" s="16">
        <v>33.33</v>
      </c>
      <c r="F969" s="15" t="s">
        <v>71</v>
      </c>
      <c r="G969" s="15" t="s">
        <v>71</v>
      </c>
      <c r="H969" s="15">
        <v>33.33</v>
      </c>
      <c r="I969" s="16" t="s">
        <v>71</v>
      </c>
      <c r="J969" s="15">
        <v>20</v>
      </c>
      <c r="K969" s="16" t="s">
        <v>71</v>
      </c>
      <c r="L969" s="16">
        <v>20</v>
      </c>
      <c r="M969" s="16">
        <v>20</v>
      </c>
      <c r="N969" s="16">
        <v>20</v>
      </c>
      <c r="O969" s="15" t="s">
        <v>71</v>
      </c>
      <c r="P969" s="15" t="s">
        <v>71</v>
      </c>
      <c r="Q969" s="15">
        <v>50</v>
      </c>
      <c r="R969" s="15" t="s">
        <v>71</v>
      </c>
      <c r="S969" s="15" t="s">
        <v>71</v>
      </c>
      <c r="T969" s="15" t="s">
        <v>71</v>
      </c>
      <c r="U969" s="15" t="s">
        <v>71</v>
      </c>
      <c r="V969" s="15" t="s">
        <v>71</v>
      </c>
      <c r="W969" s="15">
        <v>20</v>
      </c>
      <c r="X969" s="16" t="s">
        <v>71</v>
      </c>
      <c r="Y969" s="15">
        <v>20</v>
      </c>
      <c r="Z969" s="16" t="s">
        <v>71</v>
      </c>
      <c r="AA969" s="15" t="s">
        <v>71</v>
      </c>
      <c r="AB969" s="15">
        <v>50</v>
      </c>
      <c r="AC969" s="16" t="s">
        <v>71</v>
      </c>
      <c r="AD969" s="15" t="s">
        <v>71</v>
      </c>
      <c r="AE969" s="15" t="s">
        <v>71</v>
      </c>
      <c r="AF969" s="16">
        <v>25</v>
      </c>
      <c r="AG969" s="15">
        <v>25</v>
      </c>
      <c r="AH969" s="16" t="s">
        <v>71</v>
      </c>
      <c r="AI969" s="15">
        <v>33.33</v>
      </c>
      <c r="AJ969" s="15" t="s">
        <v>71</v>
      </c>
      <c r="AK969" s="16" t="s">
        <v>71</v>
      </c>
      <c r="AL969" s="15">
        <v>25</v>
      </c>
      <c r="AM969" s="15" t="s">
        <v>71</v>
      </c>
      <c r="AN969" s="15" t="s">
        <v>71</v>
      </c>
      <c r="AO969" s="15" t="s">
        <v>71</v>
      </c>
      <c r="AP969" s="15" t="s">
        <v>71</v>
      </c>
      <c r="AQ969" s="15" t="s">
        <v>71</v>
      </c>
      <c r="AR969" s="16" t="s">
        <v>71</v>
      </c>
      <c r="AS969" s="15">
        <v>25</v>
      </c>
      <c r="AT969" s="15" t="s">
        <v>71</v>
      </c>
      <c r="AU969" s="16" t="s">
        <v>71</v>
      </c>
      <c r="AV969" s="15">
        <v>25</v>
      </c>
      <c r="AW969" s="15" t="s">
        <v>71</v>
      </c>
      <c r="AX969" s="16" t="s">
        <v>71</v>
      </c>
      <c r="AY969" s="15" t="s">
        <v>71</v>
      </c>
      <c r="AZ969" s="15">
        <v>50</v>
      </c>
      <c r="BA969" s="16" t="s">
        <v>71</v>
      </c>
      <c r="BB969" s="15">
        <v>20</v>
      </c>
      <c r="BC969" s="15">
        <v>20</v>
      </c>
      <c r="BD969" s="15">
        <v>20</v>
      </c>
      <c r="BE969" s="15">
        <v>25</v>
      </c>
      <c r="BF969" s="15">
        <v>20</v>
      </c>
      <c r="BG969" s="15">
        <v>20</v>
      </c>
      <c r="BH969" s="15" t="s">
        <v>71</v>
      </c>
      <c r="BI969" s="15">
        <v>25</v>
      </c>
      <c r="BJ969" s="15">
        <v>20</v>
      </c>
      <c r="BK969" s="15" t="s">
        <v>71</v>
      </c>
      <c r="BL969" s="15">
        <v>20</v>
      </c>
      <c r="BM969" s="15">
        <v>25</v>
      </c>
      <c r="BN969" s="16">
        <v>20</v>
      </c>
    </row>
    <row r="970" spans="2:66" outlineLevel="1" x14ac:dyDescent="0.25">
      <c r="B970" s="11" t="s">
        <v>301</v>
      </c>
      <c r="C970" s="12">
        <v>20</v>
      </c>
      <c r="D970" s="12">
        <v>50</v>
      </c>
      <c r="E970" s="13" t="s">
        <v>71</v>
      </c>
      <c r="F970" s="12" t="s">
        <v>71</v>
      </c>
      <c r="G970" s="12" t="s">
        <v>71</v>
      </c>
      <c r="H970" s="12">
        <v>33.33</v>
      </c>
      <c r="I970" s="13" t="s">
        <v>71</v>
      </c>
      <c r="J970" s="12">
        <v>20</v>
      </c>
      <c r="K970" s="13" t="s">
        <v>71</v>
      </c>
      <c r="L970" s="13">
        <v>20</v>
      </c>
      <c r="M970" s="13">
        <v>20</v>
      </c>
      <c r="N970" s="13">
        <v>20</v>
      </c>
      <c r="O970" s="12" t="s">
        <v>71</v>
      </c>
      <c r="P970" s="12">
        <v>50</v>
      </c>
      <c r="Q970" s="12" t="s">
        <v>71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20</v>
      </c>
      <c r="X970" s="13" t="s">
        <v>71</v>
      </c>
      <c r="Y970" s="12">
        <v>20</v>
      </c>
      <c r="Z970" s="13" t="s">
        <v>71</v>
      </c>
      <c r="AA970" s="12">
        <v>50</v>
      </c>
      <c r="AB970" s="12" t="s">
        <v>71</v>
      </c>
      <c r="AC970" s="13" t="s">
        <v>71</v>
      </c>
      <c r="AD970" s="12" t="s">
        <v>71</v>
      </c>
      <c r="AE970" s="12" t="s">
        <v>71</v>
      </c>
      <c r="AF970" s="13">
        <v>25</v>
      </c>
      <c r="AG970" s="12" t="s">
        <v>71</v>
      </c>
      <c r="AH970" s="13">
        <v>100</v>
      </c>
      <c r="AI970" s="12">
        <v>33.33</v>
      </c>
      <c r="AJ970" s="12" t="s">
        <v>71</v>
      </c>
      <c r="AK970" s="13" t="s">
        <v>71</v>
      </c>
      <c r="AL970" s="12">
        <v>25</v>
      </c>
      <c r="AM970" s="12" t="s">
        <v>71</v>
      </c>
      <c r="AN970" s="12" t="s">
        <v>71</v>
      </c>
      <c r="AO970" s="12" t="s">
        <v>71</v>
      </c>
      <c r="AP970" s="12" t="s">
        <v>71</v>
      </c>
      <c r="AQ970" s="12" t="s">
        <v>71</v>
      </c>
      <c r="AR970" s="13" t="s">
        <v>71</v>
      </c>
      <c r="AS970" s="12">
        <v>25</v>
      </c>
      <c r="AT970" s="12" t="s">
        <v>71</v>
      </c>
      <c r="AU970" s="13" t="s">
        <v>71</v>
      </c>
      <c r="AV970" s="12" t="s">
        <v>71</v>
      </c>
      <c r="AW970" s="12" t="s">
        <v>71</v>
      </c>
      <c r="AX970" s="13">
        <v>100</v>
      </c>
      <c r="AY970" s="12" t="s">
        <v>71</v>
      </c>
      <c r="AZ970" s="12" t="s">
        <v>71</v>
      </c>
      <c r="BA970" s="13">
        <v>50</v>
      </c>
      <c r="BB970" s="12">
        <v>20</v>
      </c>
      <c r="BC970" s="12">
        <v>20</v>
      </c>
      <c r="BD970" s="12">
        <v>20</v>
      </c>
      <c r="BE970" s="12" t="s">
        <v>71</v>
      </c>
      <c r="BF970" s="12">
        <v>20</v>
      </c>
      <c r="BG970" s="12">
        <v>20</v>
      </c>
      <c r="BH970" s="12">
        <v>25</v>
      </c>
      <c r="BI970" s="12">
        <v>25</v>
      </c>
      <c r="BJ970" s="12">
        <v>20</v>
      </c>
      <c r="BK970" s="12">
        <v>25</v>
      </c>
      <c r="BL970" s="12">
        <v>20</v>
      </c>
      <c r="BM970" s="12" t="s">
        <v>71</v>
      </c>
      <c r="BN970" s="13">
        <v>20</v>
      </c>
    </row>
    <row r="971" spans="2:66" outlineLevel="1" x14ac:dyDescent="0.25">
      <c r="B971" s="14" t="s">
        <v>87</v>
      </c>
      <c r="C971" s="15">
        <v>40</v>
      </c>
      <c r="D971" s="15" t="s">
        <v>71</v>
      </c>
      <c r="E971" s="16">
        <v>66.67</v>
      </c>
      <c r="F971" s="15" t="s">
        <v>71</v>
      </c>
      <c r="G971" s="15">
        <v>50</v>
      </c>
      <c r="H971" s="15">
        <v>33.33</v>
      </c>
      <c r="I971" s="16" t="s">
        <v>71</v>
      </c>
      <c r="J971" s="15">
        <v>40</v>
      </c>
      <c r="K971" s="16" t="s">
        <v>71</v>
      </c>
      <c r="L971" s="16">
        <v>40</v>
      </c>
      <c r="M971" s="16">
        <v>40</v>
      </c>
      <c r="N971" s="16">
        <v>40</v>
      </c>
      <c r="O971" s="15">
        <v>100</v>
      </c>
      <c r="P971" s="15" t="s">
        <v>71</v>
      </c>
      <c r="Q971" s="15">
        <v>50</v>
      </c>
      <c r="R971" s="15" t="s">
        <v>71</v>
      </c>
      <c r="S971" s="15" t="s">
        <v>71</v>
      </c>
      <c r="T971" s="15" t="s">
        <v>71</v>
      </c>
      <c r="U971" s="15" t="s">
        <v>71</v>
      </c>
      <c r="V971" s="15" t="s">
        <v>71</v>
      </c>
      <c r="W971" s="15">
        <v>40</v>
      </c>
      <c r="X971" s="16" t="s">
        <v>71</v>
      </c>
      <c r="Y971" s="15">
        <v>40</v>
      </c>
      <c r="Z971" s="16" t="s">
        <v>71</v>
      </c>
      <c r="AA971" s="15">
        <v>50</v>
      </c>
      <c r="AB971" s="15" t="s">
        <v>71</v>
      </c>
      <c r="AC971" s="16">
        <v>100</v>
      </c>
      <c r="AD971" s="15" t="s">
        <v>71</v>
      </c>
      <c r="AE971" s="15">
        <v>100</v>
      </c>
      <c r="AF971" s="16">
        <v>25</v>
      </c>
      <c r="AG971" s="15">
        <v>50</v>
      </c>
      <c r="AH971" s="16" t="s">
        <v>71</v>
      </c>
      <c r="AI971" s="15" t="s">
        <v>71</v>
      </c>
      <c r="AJ971" s="15">
        <v>100</v>
      </c>
      <c r="AK971" s="16" t="s">
        <v>71</v>
      </c>
      <c r="AL971" s="15">
        <v>25</v>
      </c>
      <c r="AM971" s="15" t="s">
        <v>71</v>
      </c>
      <c r="AN971" s="15" t="s">
        <v>71</v>
      </c>
      <c r="AO971" s="15">
        <v>100</v>
      </c>
      <c r="AP971" s="15" t="s">
        <v>71</v>
      </c>
      <c r="AQ971" s="15" t="s">
        <v>71</v>
      </c>
      <c r="AR971" s="16" t="s">
        <v>71</v>
      </c>
      <c r="AS971" s="15">
        <v>25</v>
      </c>
      <c r="AT971" s="15">
        <v>100</v>
      </c>
      <c r="AU971" s="16" t="s">
        <v>71</v>
      </c>
      <c r="AV971" s="15">
        <v>50</v>
      </c>
      <c r="AW971" s="15" t="s">
        <v>71</v>
      </c>
      <c r="AX971" s="16" t="s">
        <v>71</v>
      </c>
      <c r="AY971" s="15">
        <v>100</v>
      </c>
      <c r="AZ971" s="15" t="s">
        <v>71</v>
      </c>
      <c r="BA971" s="16">
        <v>50</v>
      </c>
      <c r="BB971" s="15">
        <v>40</v>
      </c>
      <c r="BC971" s="15">
        <v>40</v>
      </c>
      <c r="BD971" s="15">
        <v>40</v>
      </c>
      <c r="BE971" s="15">
        <v>50</v>
      </c>
      <c r="BF971" s="15">
        <v>40</v>
      </c>
      <c r="BG971" s="15">
        <v>40</v>
      </c>
      <c r="BH971" s="15">
        <v>50</v>
      </c>
      <c r="BI971" s="15">
        <v>50</v>
      </c>
      <c r="BJ971" s="15">
        <v>40</v>
      </c>
      <c r="BK971" s="15">
        <v>50</v>
      </c>
      <c r="BL971" s="15">
        <v>40</v>
      </c>
      <c r="BM971" s="15">
        <v>50</v>
      </c>
      <c r="BN971" s="16">
        <v>40</v>
      </c>
    </row>
    <row r="972" spans="2:66" outlineLevel="1" x14ac:dyDescent="0.25">
      <c r="B972" s="11" t="s">
        <v>88</v>
      </c>
      <c r="C972" s="12">
        <v>40</v>
      </c>
      <c r="D972" s="12">
        <v>50</v>
      </c>
      <c r="E972" s="13">
        <v>33.33</v>
      </c>
      <c r="F972" s="12" t="s">
        <v>71</v>
      </c>
      <c r="G972" s="12" t="s">
        <v>71</v>
      </c>
      <c r="H972" s="12">
        <v>66.67</v>
      </c>
      <c r="I972" s="13" t="s">
        <v>71</v>
      </c>
      <c r="J972" s="12">
        <v>40</v>
      </c>
      <c r="K972" s="13" t="s">
        <v>71</v>
      </c>
      <c r="L972" s="13">
        <v>40</v>
      </c>
      <c r="M972" s="13">
        <v>40</v>
      </c>
      <c r="N972" s="13">
        <v>40</v>
      </c>
      <c r="O972" s="12" t="s">
        <v>71</v>
      </c>
      <c r="P972" s="12">
        <v>50</v>
      </c>
      <c r="Q972" s="12">
        <v>50</v>
      </c>
      <c r="R972" s="12" t="s">
        <v>71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40</v>
      </c>
      <c r="X972" s="13" t="s">
        <v>71</v>
      </c>
      <c r="Y972" s="12">
        <v>40</v>
      </c>
      <c r="Z972" s="13" t="s">
        <v>71</v>
      </c>
      <c r="AA972" s="12">
        <v>50</v>
      </c>
      <c r="AB972" s="12">
        <v>50</v>
      </c>
      <c r="AC972" s="13" t="s">
        <v>71</v>
      </c>
      <c r="AD972" s="12" t="s">
        <v>71</v>
      </c>
      <c r="AE972" s="12" t="s">
        <v>71</v>
      </c>
      <c r="AF972" s="13">
        <v>50</v>
      </c>
      <c r="AG972" s="12">
        <v>25</v>
      </c>
      <c r="AH972" s="13">
        <v>100</v>
      </c>
      <c r="AI972" s="12">
        <v>66.67</v>
      </c>
      <c r="AJ972" s="12" t="s">
        <v>71</v>
      </c>
      <c r="AK972" s="13" t="s">
        <v>71</v>
      </c>
      <c r="AL972" s="12">
        <v>50</v>
      </c>
      <c r="AM972" s="12" t="s">
        <v>71</v>
      </c>
      <c r="AN972" s="12" t="s">
        <v>71</v>
      </c>
      <c r="AO972" s="12" t="s">
        <v>71</v>
      </c>
      <c r="AP972" s="12" t="s">
        <v>71</v>
      </c>
      <c r="AQ972" s="12" t="s">
        <v>71</v>
      </c>
      <c r="AR972" s="13" t="s">
        <v>71</v>
      </c>
      <c r="AS972" s="12">
        <v>50</v>
      </c>
      <c r="AT972" s="12" t="s">
        <v>71</v>
      </c>
      <c r="AU972" s="13" t="s">
        <v>71</v>
      </c>
      <c r="AV972" s="12">
        <v>25</v>
      </c>
      <c r="AW972" s="12" t="s">
        <v>71</v>
      </c>
      <c r="AX972" s="13">
        <v>100</v>
      </c>
      <c r="AY972" s="12" t="s">
        <v>71</v>
      </c>
      <c r="AZ972" s="12">
        <v>50</v>
      </c>
      <c r="BA972" s="13">
        <v>50</v>
      </c>
      <c r="BB972" s="12">
        <v>40</v>
      </c>
      <c r="BC972" s="12">
        <v>40</v>
      </c>
      <c r="BD972" s="12">
        <v>40</v>
      </c>
      <c r="BE972" s="12">
        <v>25</v>
      </c>
      <c r="BF972" s="12">
        <v>40</v>
      </c>
      <c r="BG972" s="12">
        <v>40</v>
      </c>
      <c r="BH972" s="12">
        <v>25</v>
      </c>
      <c r="BI972" s="12">
        <v>50</v>
      </c>
      <c r="BJ972" s="12">
        <v>40</v>
      </c>
      <c r="BK972" s="12">
        <v>25</v>
      </c>
      <c r="BL972" s="12">
        <v>40</v>
      </c>
      <c r="BM972" s="12">
        <v>25</v>
      </c>
      <c r="BN972" s="13">
        <v>40</v>
      </c>
    </row>
    <row r="973" spans="2:66" outlineLevel="1" x14ac:dyDescent="0.25">
      <c r="B973" s="17" t="s">
        <v>72</v>
      </c>
      <c r="C973" s="18">
        <v>100</v>
      </c>
      <c r="D973" s="18">
        <v>100</v>
      </c>
      <c r="E973" s="19">
        <v>100</v>
      </c>
      <c r="F973" s="18" t="s">
        <v>71</v>
      </c>
      <c r="G973" s="18">
        <v>100</v>
      </c>
      <c r="H973" s="18">
        <v>100</v>
      </c>
      <c r="I973" s="19" t="s">
        <v>71</v>
      </c>
      <c r="J973" s="18">
        <v>100</v>
      </c>
      <c r="K973" s="19" t="s">
        <v>71</v>
      </c>
      <c r="L973" s="19">
        <v>100</v>
      </c>
      <c r="M973" s="19">
        <v>100</v>
      </c>
      <c r="N973" s="19">
        <v>100</v>
      </c>
      <c r="O973" s="18">
        <v>100</v>
      </c>
      <c r="P973" s="18">
        <v>100</v>
      </c>
      <c r="Q973" s="18">
        <v>100</v>
      </c>
      <c r="R973" s="18" t="s">
        <v>71</v>
      </c>
      <c r="S973" s="18" t="s">
        <v>71</v>
      </c>
      <c r="T973" s="18" t="s">
        <v>71</v>
      </c>
      <c r="U973" s="18" t="s">
        <v>71</v>
      </c>
      <c r="V973" s="18" t="s">
        <v>71</v>
      </c>
      <c r="W973" s="18">
        <v>100</v>
      </c>
      <c r="X973" s="19" t="s">
        <v>71</v>
      </c>
      <c r="Y973" s="18">
        <v>100</v>
      </c>
      <c r="Z973" s="19" t="s">
        <v>71</v>
      </c>
      <c r="AA973" s="18">
        <v>100</v>
      </c>
      <c r="AB973" s="18">
        <v>100</v>
      </c>
      <c r="AC973" s="19">
        <v>100</v>
      </c>
      <c r="AD973" s="18" t="s">
        <v>71</v>
      </c>
      <c r="AE973" s="18">
        <v>100</v>
      </c>
      <c r="AF973" s="19">
        <v>100</v>
      </c>
      <c r="AG973" s="18">
        <v>100</v>
      </c>
      <c r="AH973" s="19">
        <v>100</v>
      </c>
      <c r="AI973" s="18">
        <v>100</v>
      </c>
      <c r="AJ973" s="18">
        <v>100</v>
      </c>
      <c r="AK973" s="19" t="s">
        <v>71</v>
      </c>
      <c r="AL973" s="18">
        <v>100</v>
      </c>
      <c r="AM973" s="18" t="s">
        <v>71</v>
      </c>
      <c r="AN973" s="18">
        <v>100</v>
      </c>
      <c r="AO973" s="18">
        <v>100</v>
      </c>
      <c r="AP973" s="18" t="s">
        <v>71</v>
      </c>
      <c r="AQ973" s="18" t="s">
        <v>71</v>
      </c>
      <c r="AR973" s="19">
        <v>100</v>
      </c>
      <c r="AS973" s="18">
        <v>100</v>
      </c>
      <c r="AT973" s="18">
        <v>100</v>
      </c>
      <c r="AU973" s="19" t="s">
        <v>71</v>
      </c>
      <c r="AV973" s="18">
        <v>100</v>
      </c>
      <c r="AW973" s="18" t="s">
        <v>71</v>
      </c>
      <c r="AX973" s="19">
        <v>100</v>
      </c>
      <c r="AY973" s="18">
        <v>100</v>
      </c>
      <c r="AZ973" s="18">
        <v>100</v>
      </c>
      <c r="BA973" s="19">
        <v>100</v>
      </c>
      <c r="BB973" s="18">
        <v>100</v>
      </c>
      <c r="BC973" s="18">
        <v>100</v>
      </c>
      <c r="BD973" s="18">
        <v>100</v>
      </c>
      <c r="BE973" s="18">
        <v>100</v>
      </c>
      <c r="BF973" s="18">
        <v>100</v>
      </c>
      <c r="BG973" s="18">
        <v>100</v>
      </c>
      <c r="BH973" s="18">
        <v>100</v>
      </c>
      <c r="BI973" s="18">
        <v>100</v>
      </c>
      <c r="BJ973" s="18">
        <v>100</v>
      </c>
      <c r="BK973" s="18">
        <v>100</v>
      </c>
      <c r="BL973" s="18">
        <v>100</v>
      </c>
      <c r="BM973" s="18">
        <v>100</v>
      </c>
      <c r="BN973" s="19">
        <v>100</v>
      </c>
    </row>
    <row r="974" spans="2:66" outlineLevel="1" x14ac:dyDescent="0.25">
      <c r="B974" s="17" t="s">
        <v>73</v>
      </c>
      <c r="C974" s="20">
        <v>5</v>
      </c>
      <c r="D974" s="20">
        <v>2</v>
      </c>
      <c r="E974" s="21">
        <v>3</v>
      </c>
      <c r="F974" s="20" t="s">
        <v>71</v>
      </c>
      <c r="G974" s="20">
        <v>2</v>
      </c>
      <c r="H974" s="20">
        <v>3</v>
      </c>
      <c r="I974" s="21" t="s">
        <v>71</v>
      </c>
      <c r="J974" s="20">
        <v>5</v>
      </c>
      <c r="K974" s="21" t="s">
        <v>71</v>
      </c>
      <c r="L974" s="21">
        <v>5</v>
      </c>
      <c r="M974" s="21">
        <v>5</v>
      </c>
      <c r="N974" s="21">
        <v>5</v>
      </c>
      <c r="O974" s="20">
        <v>1</v>
      </c>
      <c r="P974" s="20">
        <v>2</v>
      </c>
      <c r="Q974" s="20">
        <v>2</v>
      </c>
      <c r="R974" s="20" t="s">
        <v>71</v>
      </c>
      <c r="S974" s="20" t="s">
        <v>71</v>
      </c>
      <c r="T974" s="20" t="s">
        <v>71</v>
      </c>
      <c r="U974" s="20" t="s">
        <v>71</v>
      </c>
      <c r="V974" s="20" t="s">
        <v>71</v>
      </c>
      <c r="W974" s="20">
        <v>5</v>
      </c>
      <c r="X974" s="21" t="s">
        <v>71</v>
      </c>
      <c r="Y974" s="20">
        <v>5</v>
      </c>
      <c r="Z974" s="21" t="s">
        <v>71</v>
      </c>
      <c r="AA974" s="20">
        <v>2</v>
      </c>
      <c r="AB974" s="20">
        <v>2</v>
      </c>
      <c r="AC974" s="21">
        <v>1</v>
      </c>
      <c r="AD974" s="20" t="s">
        <v>71</v>
      </c>
      <c r="AE974" s="20">
        <v>1</v>
      </c>
      <c r="AF974" s="21">
        <v>4</v>
      </c>
      <c r="AG974" s="20">
        <v>4</v>
      </c>
      <c r="AH974" s="21">
        <v>1</v>
      </c>
      <c r="AI974" s="20">
        <v>3</v>
      </c>
      <c r="AJ974" s="20">
        <v>2</v>
      </c>
      <c r="AK974" s="21" t="s">
        <v>71</v>
      </c>
      <c r="AL974" s="20">
        <v>4</v>
      </c>
      <c r="AM974" s="20" t="s">
        <v>71</v>
      </c>
      <c r="AN974" s="20">
        <v>1</v>
      </c>
      <c r="AO974" s="20">
        <v>1</v>
      </c>
      <c r="AP974" s="20" t="s">
        <v>71</v>
      </c>
      <c r="AQ974" s="20" t="s">
        <v>71</v>
      </c>
      <c r="AR974" s="21">
        <v>1</v>
      </c>
      <c r="AS974" s="20">
        <v>4</v>
      </c>
      <c r="AT974" s="20">
        <v>1</v>
      </c>
      <c r="AU974" s="21" t="s">
        <v>71</v>
      </c>
      <c r="AV974" s="20">
        <v>4</v>
      </c>
      <c r="AW974" s="20" t="s">
        <v>71</v>
      </c>
      <c r="AX974" s="21">
        <v>1</v>
      </c>
      <c r="AY974" s="20">
        <v>1</v>
      </c>
      <c r="AZ974" s="20">
        <v>2</v>
      </c>
      <c r="BA974" s="21">
        <v>2</v>
      </c>
      <c r="BB974" s="20">
        <v>5</v>
      </c>
      <c r="BC974" s="20">
        <v>5</v>
      </c>
      <c r="BD974" s="20">
        <v>5</v>
      </c>
      <c r="BE974" s="20">
        <v>4</v>
      </c>
      <c r="BF974" s="20">
        <v>5</v>
      </c>
      <c r="BG974" s="20">
        <v>5</v>
      </c>
      <c r="BH974" s="20">
        <v>4</v>
      </c>
      <c r="BI974" s="20">
        <v>4</v>
      </c>
      <c r="BJ974" s="20">
        <v>5</v>
      </c>
      <c r="BK974" s="20">
        <v>4</v>
      </c>
      <c r="BL974" s="20">
        <v>5</v>
      </c>
      <c r="BM974" s="20">
        <v>4</v>
      </c>
      <c r="BN974" s="21">
        <v>5</v>
      </c>
    </row>
    <row r="975" spans="2:66" outlineLevel="1" x14ac:dyDescent="0.25">
      <c r="B975" s="14" t="s">
        <v>89</v>
      </c>
      <c r="C975" s="30">
        <v>3.2</v>
      </c>
      <c r="D975" s="30">
        <v>2</v>
      </c>
      <c r="E975" s="31">
        <v>4</v>
      </c>
      <c r="F975" s="30" t="s">
        <v>71</v>
      </c>
      <c r="G975" s="30">
        <v>4</v>
      </c>
      <c r="H975" s="30">
        <v>2.67</v>
      </c>
      <c r="I975" s="31" t="s">
        <v>71</v>
      </c>
      <c r="J975" s="30">
        <v>3.2</v>
      </c>
      <c r="K975" s="31" t="s">
        <v>71</v>
      </c>
      <c r="L975" s="31">
        <v>3.2</v>
      </c>
      <c r="M975" s="31">
        <v>3.2</v>
      </c>
      <c r="N975" s="31">
        <v>3.2</v>
      </c>
      <c r="O975" s="30">
        <v>5</v>
      </c>
      <c r="P975" s="30">
        <v>2</v>
      </c>
      <c r="Q975" s="30">
        <v>3.5</v>
      </c>
      <c r="R975" s="30" t="s">
        <v>71</v>
      </c>
      <c r="S975" s="30" t="s">
        <v>71</v>
      </c>
      <c r="T975" s="30" t="s">
        <v>71</v>
      </c>
      <c r="U975" s="30" t="s">
        <v>71</v>
      </c>
      <c r="V975" s="30" t="s">
        <v>71</v>
      </c>
      <c r="W975" s="30">
        <v>3.2</v>
      </c>
      <c r="X975" s="31" t="s">
        <v>71</v>
      </c>
      <c r="Y975" s="30">
        <v>3.2</v>
      </c>
      <c r="Z975" s="31" t="s">
        <v>71</v>
      </c>
      <c r="AA975" s="30">
        <v>3</v>
      </c>
      <c r="AB975" s="30">
        <v>2.5</v>
      </c>
      <c r="AC975" s="31">
        <v>5</v>
      </c>
      <c r="AD975" s="30" t="s">
        <v>71</v>
      </c>
      <c r="AE975" s="30">
        <v>5</v>
      </c>
      <c r="AF975" s="31">
        <v>2.75</v>
      </c>
      <c r="AG975" s="30">
        <v>3.75</v>
      </c>
      <c r="AH975" s="31">
        <v>1</v>
      </c>
      <c r="AI975" s="30">
        <v>2</v>
      </c>
      <c r="AJ975" s="30">
        <v>5</v>
      </c>
      <c r="AK975" s="31" t="s">
        <v>71</v>
      </c>
      <c r="AL975" s="30">
        <v>2.75</v>
      </c>
      <c r="AM975" s="30" t="s">
        <v>71</v>
      </c>
      <c r="AN975" s="30">
        <v>3</v>
      </c>
      <c r="AO975" s="30">
        <v>5</v>
      </c>
      <c r="AP975" s="30" t="s">
        <v>71</v>
      </c>
      <c r="AQ975" s="30" t="s">
        <v>71</v>
      </c>
      <c r="AR975" s="31">
        <v>3</v>
      </c>
      <c r="AS975" s="30">
        <v>2.75</v>
      </c>
      <c r="AT975" s="30">
        <v>5</v>
      </c>
      <c r="AU975" s="31" t="s">
        <v>71</v>
      </c>
      <c r="AV975" s="30">
        <v>3.75</v>
      </c>
      <c r="AW975" s="30" t="s">
        <v>71</v>
      </c>
      <c r="AX975" s="31">
        <v>1</v>
      </c>
      <c r="AY975" s="30">
        <v>5</v>
      </c>
      <c r="AZ975" s="30">
        <v>2.5</v>
      </c>
      <c r="BA975" s="31">
        <v>3</v>
      </c>
      <c r="BB975" s="30">
        <v>3.2</v>
      </c>
      <c r="BC975" s="30">
        <v>3.2</v>
      </c>
      <c r="BD975" s="30">
        <v>3.2</v>
      </c>
      <c r="BE975" s="30">
        <v>3.75</v>
      </c>
      <c r="BF975" s="30">
        <v>3.2</v>
      </c>
      <c r="BG975" s="30">
        <v>3.2</v>
      </c>
      <c r="BH975" s="30">
        <v>3.5</v>
      </c>
      <c r="BI975" s="30">
        <v>3.25</v>
      </c>
      <c r="BJ975" s="30">
        <v>3.2</v>
      </c>
      <c r="BK975" s="30">
        <v>3.5</v>
      </c>
      <c r="BL975" s="30">
        <v>3.2</v>
      </c>
      <c r="BM975" s="30">
        <v>3.75</v>
      </c>
      <c r="BN975" s="31">
        <v>3.2</v>
      </c>
    </row>
    <row r="976" spans="2:66" outlineLevel="1" x14ac:dyDescent="0.25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</row>
    <row r="977" spans="2:66" outlineLevel="1" x14ac:dyDescent="0.25">
      <c r="B977" s="27" t="s">
        <v>74</v>
      </c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</row>
    <row r="978" spans="2:66" outlineLevel="1" x14ac:dyDescent="0.25">
      <c r="B978" s="28" t="s">
        <v>75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</row>
    <row r="979" spans="2:66" outlineLevel="1" x14ac:dyDescent="0.25">
      <c r="B979" s="28" t="s">
        <v>76</v>
      </c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</row>
    <row r="980" spans="2:66" outlineLevel="1" x14ac:dyDescent="0.25">
      <c r="B980" s="27" t="s">
        <v>144</v>
      </c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</row>
    <row r="981" spans="2:66" outlineLevel="1" x14ac:dyDescent="0.25">
      <c r="B981" s="27" t="s">
        <v>188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</row>
    <row r="982" spans="2:66" outlineLevel="1" x14ac:dyDescent="0.25">
      <c r="B982" s="27" t="s">
        <v>92</v>
      </c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</row>
    <row r="983" spans="2:66" outlineLevel="1" x14ac:dyDescent="0.25">
      <c r="B983" s="27" t="s">
        <v>93</v>
      </c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</row>
    <row r="984" spans="2:66" outlineLevel="1" x14ac:dyDescent="0.25">
      <c r="B984" s="27" t="s">
        <v>94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</row>
    <row r="985" spans="2:66" outlineLevel="1" x14ac:dyDescent="0.25">
      <c r="B985" s="27" t="s">
        <v>95</v>
      </c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</row>
    <row r="986" spans="2:66" outlineLevel="1" x14ac:dyDescent="0.25">
      <c r="B986" s="27" t="s">
        <v>344</v>
      </c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</row>
    <row r="987" spans="2:66" outlineLevel="1" x14ac:dyDescent="0.25">
      <c r="B987" s="27" t="s">
        <v>97</v>
      </c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</row>
    <row r="988" spans="2:66" outlineLevel="1" x14ac:dyDescent="0.25">
      <c r="B988" s="27" t="s">
        <v>345</v>
      </c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</row>
    <row r="989" spans="2:66" outlineLevel="1" x14ac:dyDescent="0.25">
      <c r="B989" s="27" t="s">
        <v>346</v>
      </c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</row>
    <row r="990" spans="2:66" outlineLevel="1" x14ac:dyDescent="0.25">
      <c r="B990" s="27" t="s">
        <v>347</v>
      </c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</row>
    <row r="991" spans="2:66" outlineLevel="1" x14ac:dyDescent="0.25">
      <c r="B991" s="27" t="s">
        <v>348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</row>
    <row r="992" spans="2:66" outlineLevel="1" x14ac:dyDescent="0.25">
      <c r="B992" s="27" t="s">
        <v>349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</row>
    <row r="993" spans="1:66" outlineLevel="1" x14ac:dyDescent="0.25">
      <c r="B993" s="27" t="s">
        <v>350</v>
      </c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</row>
    <row r="994" spans="1:66" outlineLevel="1" x14ac:dyDescent="0.25">
      <c r="B994" s="27" t="s">
        <v>351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7" t="s">
        <v>352</v>
      </c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</row>
    <row r="996" spans="1:66" outlineLevel="1" x14ac:dyDescent="0.25">
      <c r="B996" s="27" t="s">
        <v>353</v>
      </c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</row>
    <row r="997" spans="1:66" outlineLevel="1" x14ac:dyDescent="0.25">
      <c r="B997" s="29" t="s">
        <v>77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B998" s="29" t="s">
        <v>78</v>
      </c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</row>
    <row r="999" spans="1:66" outlineLevel="1" x14ac:dyDescent="0.25">
      <c r="A999" s="2" t="s">
        <v>1</v>
      </c>
    </row>
    <row r="1000" spans="1:66" ht="15.75" x14ac:dyDescent="0.25">
      <c r="B1000" s="1" t="s">
        <v>354</v>
      </c>
    </row>
    <row r="1001" spans="1:66" outlineLevel="1" x14ac:dyDescent="0.25">
      <c r="B1001" s="3" t="s">
        <v>124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2" t="s">
        <v>4</v>
      </c>
      <c r="D1002" s="22"/>
      <c r="E1002" s="23"/>
      <c r="F1002" s="24" t="s">
        <v>5</v>
      </c>
      <c r="G1002" s="22"/>
      <c r="H1002" s="22"/>
      <c r="I1002" s="23"/>
      <c r="J1002" s="24" t="s">
        <v>6</v>
      </c>
      <c r="K1002" s="23"/>
      <c r="L1002" s="5" t="s">
        <v>7</v>
      </c>
      <c r="M1002" s="5" t="s">
        <v>8</v>
      </c>
      <c r="N1002" s="5" t="s">
        <v>8</v>
      </c>
      <c r="O1002" s="24" t="s">
        <v>9</v>
      </c>
      <c r="P1002" s="22"/>
      <c r="Q1002" s="22"/>
      <c r="R1002" s="22"/>
      <c r="S1002" s="22"/>
      <c r="T1002" s="22"/>
      <c r="U1002" s="22"/>
      <c r="V1002" s="22"/>
      <c r="W1002" s="22"/>
      <c r="X1002" s="23"/>
      <c r="Y1002" s="24" t="s">
        <v>9</v>
      </c>
      <c r="Z1002" s="23"/>
      <c r="AA1002" s="24" t="s">
        <v>10</v>
      </c>
      <c r="AB1002" s="22"/>
      <c r="AC1002" s="23"/>
      <c r="AD1002" s="24" t="s">
        <v>11</v>
      </c>
      <c r="AE1002" s="22"/>
      <c r="AF1002" s="23"/>
      <c r="AG1002" s="24" t="s">
        <v>12</v>
      </c>
      <c r="AH1002" s="23"/>
      <c r="AI1002" s="24" t="s">
        <v>13</v>
      </c>
      <c r="AJ1002" s="22"/>
      <c r="AK1002" s="23"/>
      <c r="AL1002" s="24" t="s">
        <v>14</v>
      </c>
      <c r="AM1002" s="22"/>
      <c r="AN1002" s="22"/>
      <c r="AO1002" s="22"/>
      <c r="AP1002" s="22"/>
      <c r="AQ1002" s="22"/>
      <c r="AR1002" s="23"/>
      <c r="AS1002" s="24" t="s">
        <v>15</v>
      </c>
      <c r="AT1002" s="22"/>
      <c r="AU1002" s="23"/>
      <c r="AV1002" s="24" t="s">
        <v>16</v>
      </c>
      <c r="AW1002" s="22"/>
      <c r="AX1002" s="23"/>
      <c r="AY1002" s="24" t="s">
        <v>17</v>
      </c>
      <c r="AZ1002" s="22"/>
      <c r="BA1002" s="23"/>
      <c r="BB1002" s="24" t="s">
        <v>18</v>
      </c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3"/>
    </row>
    <row r="1003" spans="1:66" ht="72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 t="s">
        <v>71</v>
      </c>
      <c r="D1005" s="12" t="s">
        <v>71</v>
      </c>
      <c r="E1005" s="13" t="s">
        <v>71</v>
      </c>
      <c r="F1005" s="12" t="s">
        <v>71</v>
      </c>
      <c r="G1005" s="12" t="s">
        <v>71</v>
      </c>
      <c r="H1005" s="12" t="s">
        <v>71</v>
      </c>
      <c r="I1005" s="13" t="s">
        <v>71</v>
      </c>
      <c r="J1005" s="12" t="s">
        <v>71</v>
      </c>
      <c r="K1005" s="13" t="s">
        <v>71</v>
      </c>
      <c r="L1005" s="13" t="s">
        <v>71</v>
      </c>
      <c r="M1005" s="13" t="s">
        <v>71</v>
      </c>
      <c r="N1005" s="13" t="s">
        <v>71</v>
      </c>
      <c r="O1005" s="12" t="s">
        <v>71</v>
      </c>
      <c r="P1005" s="12" t="s">
        <v>71</v>
      </c>
      <c r="Q1005" s="12" t="s">
        <v>71</v>
      </c>
      <c r="R1005" s="12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 t="s">
        <v>71</v>
      </c>
      <c r="X1005" s="13" t="s">
        <v>71</v>
      </c>
      <c r="Y1005" s="12" t="s">
        <v>71</v>
      </c>
      <c r="Z1005" s="13" t="s">
        <v>71</v>
      </c>
      <c r="AA1005" s="12" t="s">
        <v>71</v>
      </c>
      <c r="AB1005" s="12" t="s">
        <v>71</v>
      </c>
      <c r="AC1005" s="13" t="s">
        <v>71</v>
      </c>
      <c r="AD1005" s="12" t="s">
        <v>71</v>
      </c>
      <c r="AE1005" s="12" t="s">
        <v>71</v>
      </c>
      <c r="AF1005" s="13" t="s">
        <v>71</v>
      </c>
      <c r="AG1005" s="12" t="s">
        <v>71</v>
      </c>
      <c r="AH1005" s="13" t="s">
        <v>71</v>
      </c>
      <c r="AI1005" s="12" t="s">
        <v>71</v>
      </c>
      <c r="AJ1005" s="12" t="s">
        <v>71</v>
      </c>
      <c r="AK1005" s="13" t="s">
        <v>71</v>
      </c>
      <c r="AL1005" s="12" t="s">
        <v>71</v>
      </c>
      <c r="AM1005" s="12" t="s">
        <v>71</v>
      </c>
      <c r="AN1005" s="12" t="s">
        <v>71</v>
      </c>
      <c r="AO1005" s="12" t="s">
        <v>71</v>
      </c>
      <c r="AP1005" s="12" t="s">
        <v>71</v>
      </c>
      <c r="AQ1005" s="12" t="s">
        <v>71</v>
      </c>
      <c r="AR1005" s="13" t="s">
        <v>71</v>
      </c>
      <c r="AS1005" s="12" t="s">
        <v>71</v>
      </c>
      <c r="AT1005" s="12" t="s">
        <v>71</v>
      </c>
      <c r="AU1005" s="13" t="s">
        <v>71</v>
      </c>
      <c r="AV1005" s="12" t="s">
        <v>71</v>
      </c>
      <c r="AW1005" s="12" t="s">
        <v>71</v>
      </c>
      <c r="AX1005" s="13" t="s">
        <v>71</v>
      </c>
      <c r="AY1005" s="12" t="s">
        <v>71</v>
      </c>
      <c r="AZ1005" s="12" t="s">
        <v>71</v>
      </c>
      <c r="BA1005" s="13" t="s">
        <v>71</v>
      </c>
      <c r="BB1005" s="12" t="s">
        <v>71</v>
      </c>
      <c r="BC1005" s="12" t="s">
        <v>71</v>
      </c>
      <c r="BD1005" s="12" t="s">
        <v>71</v>
      </c>
      <c r="BE1005" s="12" t="s">
        <v>71</v>
      </c>
      <c r="BF1005" s="12" t="s">
        <v>71</v>
      </c>
      <c r="BG1005" s="12" t="s">
        <v>71</v>
      </c>
      <c r="BH1005" s="12" t="s">
        <v>71</v>
      </c>
      <c r="BI1005" s="12" t="s">
        <v>71</v>
      </c>
      <c r="BJ1005" s="12" t="s">
        <v>71</v>
      </c>
      <c r="BK1005" s="12" t="s">
        <v>71</v>
      </c>
      <c r="BL1005" s="12" t="s">
        <v>71</v>
      </c>
      <c r="BM1005" s="12" t="s">
        <v>71</v>
      </c>
      <c r="BN1005" s="13" t="s">
        <v>71</v>
      </c>
    </row>
    <row r="1006" spans="1:66" outlineLevel="1" x14ac:dyDescent="0.25">
      <c r="B1006" s="14" t="s">
        <v>44</v>
      </c>
      <c r="C1006" s="15">
        <v>20</v>
      </c>
      <c r="D1006" s="15" t="s">
        <v>71</v>
      </c>
      <c r="E1006" s="16">
        <v>33.33</v>
      </c>
      <c r="F1006" s="15" t="s">
        <v>71</v>
      </c>
      <c r="G1006" s="15" t="s">
        <v>71</v>
      </c>
      <c r="H1006" s="15">
        <v>33.33</v>
      </c>
      <c r="I1006" s="16" t="s">
        <v>71</v>
      </c>
      <c r="J1006" s="15">
        <v>20</v>
      </c>
      <c r="K1006" s="16" t="s">
        <v>71</v>
      </c>
      <c r="L1006" s="16">
        <v>20</v>
      </c>
      <c r="M1006" s="16">
        <v>20</v>
      </c>
      <c r="N1006" s="16">
        <v>20</v>
      </c>
      <c r="O1006" s="15" t="s">
        <v>71</v>
      </c>
      <c r="P1006" s="15" t="s">
        <v>71</v>
      </c>
      <c r="Q1006" s="15">
        <v>50</v>
      </c>
      <c r="R1006" s="15" t="s">
        <v>71</v>
      </c>
      <c r="S1006" s="15" t="s">
        <v>71</v>
      </c>
      <c r="T1006" s="15" t="s">
        <v>71</v>
      </c>
      <c r="U1006" s="15" t="s">
        <v>71</v>
      </c>
      <c r="V1006" s="15" t="s">
        <v>71</v>
      </c>
      <c r="W1006" s="15">
        <v>20</v>
      </c>
      <c r="X1006" s="16" t="s">
        <v>71</v>
      </c>
      <c r="Y1006" s="15">
        <v>20</v>
      </c>
      <c r="Z1006" s="16" t="s">
        <v>71</v>
      </c>
      <c r="AA1006" s="15">
        <v>50</v>
      </c>
      <c r="AB1006" s="15" t="s">
        <v>71</v>
      </c>
      <c r="AC1006" s="16" t="s">
        <v>71</v>
      </c>
      <c r="AD1006" s="15" t="s">
        <v>71</v>
      </c>
      <c r="AE1006" s="15">
        <v>100</v>
      </c>
      <c r="AF1006" s="16" t="s">
        <v>71</v>
      </c>
      <c r="AG1006" s="15">
        <v>25</v>
      </c>
      <c r="AH1006" s="16" t="s">
        <v>71</v>
      </c>
      <c r="AI1006" s="15" t="s">
        <v>71</v>
      </c>
      <c r="AJ1006" s="15">
        <v>50</v>
      </c>
      <c r="AK1006" s="16" t="s">
        <v>71</v>
      </c>
      <c r="AL1006" s="15">
        <v>25</v>
      </c>
      <c r="AM1006" s="15" t="s">
        <v>71</v>
      </c>
      <c r="AN1006" s="15" t="s">
        <v>71</v>
      </c>
      <c r="AO1006" s="15" t="s">
        <v>71</v>
      </c>
      <c r="AP1006" s="15" t="s">
        <v>71</v>
      </c>
      <c r="AQ1006" s="15" t="s">
        <v>71</v>
      </c>
      <c r="AR1006" s="16" t="s">
        <v>71</v>
      </c>
      <c r="AS1006" s="15" t="s">
        <v>71</v>
      </c>
      <c r="AT1006" s="15">
        <v>100</v>
      </c>
      <c r="AU1006" s="16" t="s">
        <v>71</v>
      </c>
      <c r="AV1006" s="15">
        <v>25</v>
      </c>
      <c r="AW1006" s="15" t="s">
        <v>71</v>
      </c>
      <c r="AX1006" s="16" t="s">
        <v>71</v>
      </c>
      <c r="AY1006" s="15" t="s">
        <v>71</v>
      </c>
      <c r="AZ1006" s="15" t="s">
        <v>71</v>
      </c>
      <c r="BA1006" s="16">
        <v>50</v>
      </c>
      <c r="BB1006" s="15">
        <v>20</v>
      </c>
      <c r="BC1006" s="15">
        <v>20</v>
      </c>
      <c r="BD1006" s="15">
        <v>20</v>
      </c>
      <c r="BE1006" s="15">
        <v>25</v>
      </c>
      <c r="BF1006" s="15">
        <v>20</v>
      </c>
      <c r="BG1006" s="15">
        <v>20</v>
      </c>
      <c r="BH1006" s="15">
        <v>25</v>
      </c>
      <c r="BI1006" s="15">
        <v>25</v>
      </c>
      <c r="BJ1006" s="15">
        <v>20</v>
      </c>
      <c r="BK1006" s="15">
        <v>25</v>
      </c>
      <c r="BL1006" s="15">
        <v>20</v>
      </c>
      <c r="BM1006" s="15">
        <v>25</v>
      </c>
      <c r="BN1006" s="16">
        <v>20</v>
      </c>
    </row>
    <row r="1007" spans="1:66" outlineLevel="1" x14ac:dyDescent="0.25">
      <c r="B1007" s="11" t="s">
        <v>45</v>
      </c>
      <c r="C1007" s="12">
        <v>80</v>
      </c>
      <c r="D1007" s="12">
        <v>100</v>
      </c>
      <c r="E1007" s="13">
        <v>66.67</v>
      </c>
      <c r="F1007" s="12" t="s">
        <v>71</v>
      </c>
      <c r="G1007" s="12">
        <v>100</v>
      </c>
      <c r="H1007" s="12">
        <v>66.67</v>
      </c>
      <c r="I1007" s="13" t="s">
        <v>71</v>
      </c>
      <c r="J1007" s="12">
        <v>80</v>
      </c>
      <c r="K1007" s="13" t="s">
        <v>71</v>
      </c>
      <c r="L1007" s="13">
        <v>80</v>
      </c>
      <c r="M1007" s="13">
        <v>80</v>
      </c>
      <c r="N1007" s="13">
        <v>80</v>
      </c>
      <c r="O1007" s="12">
        <v>100</v>
      </c>
      <c r="P1007" s="12">
        <v>100</v>
      </c>
      <c r="Q1007" s="12">
        <v>50</v>
      </c>
      <c r="R1007" s="12" t="s">
        <v>71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80</v>
      </c>
      <c r="X1007" s="13" t="s">
        <v>71</v>
      </c>
      <c r="Y1007" s="12">
        <v>80</v>
      </c>
      <c r="Z1007" s="13" t="s">
        <v>71</v>
      </c>
      <c r="AA1007" s="12">
        <v>50</v>
      </c>
      <c r="AB1007" s="12">
        <v>100</v>
      </c>
      <c r="AC1007" s="13">
        <v>100</v>
      </c>
      <c r="AD1007" s="12" t="s">
        <v>71</v>
      </c>
      <c r="AE1007" s="12" t="s">
        <v>71</v>
      </c>
      <c r="AF1007" s="13">
        <v>100</v>
      </c>
      <c r="AG1007" s="12">
        <v>75</v>
      </c>
      <c r="AH1007" s="13">
        <v>100</v>
      </c>
      <c r="AI1007" s="12">
        <v>100</v>
      </c>
      <c r="AJ1007" s="12">
        <v>50</v>
      </c>
      <c r="AK1007" s="13" t="s">
        <v>71</v>
      </c>
      <c r="AL1007" s="12">
        <v>75</v>
      </c>
      <c r="AM1007" s="12" t="s">
        <v>71</v>
      </c>
      <c r="AN1007" s="12">
        <v>100</v>
      </c>
      <c r="AO1007" s="12">
        <v>100</v>
      </c>
      <c r="AP1007" s="12" t="s">
        <v>71</v>
      </c>
      <c r="AQ1007" s="12" t="s">
        <v>71</v>
      </c>
      <c r="AR1007" s="13">
        <v>100</v>
      </c>
      <c r="AS1007" s="12">
        <v>100</v>
      </c>
      <c r="AT1007" s="12" t="s">
        <v>71</v>
      </c>
      <c r="AU1007" s="13" t="s">
        <v>71</v>
      </c>
      <c r="AV1007" s="12">
        <v>75</v>
      </c>
      <c r="AW1007" s="12" t="s">
        <v>71</v>
      </c>
      <c r="AX1007" s="13">
        <v>100</v>
      </c>
      <c r="AY1007" s="12">
        <v>100</v>
      </c>
      <c r="AZ1007" s="12">
        <v>100</v>
      </c>
      <c r="BA1007" s="13">
        <v>50</v>
      </c>
      <c r="BB1007" s="12">
        <v>80</v>
      </c>
      <c r="BC1007" s="12">
        <v>80</v>
      </c>
      <c r="BD1007" s="12">
        <v>80</v>
      </c>
      <c r="BE1007" s="12">
        <v>75</v>
      </c>
      <c r="BF1007" s="12">
        <v>80</v>
      </c>
      <c r="BG1007" s="12">
        <v>80</v>
      </c>
      <c r="BH1007" s="12">
        <v>75</v>
      </c>
      <c r="BI1007" s="12">
        <v>75</v>
      </c>
      <c r="BJ1007" s="12">
        <v>80</v>
      </c>
      <c r="BK1007" s="12">
        <v>75</v>
      </c>
      <c r="BL1007" s="12">
        <v>80</v>
      </c>
      <c r="BM1007" s="12">
        <v>75</v>
      </c>
      <c r="BN1007" s="13">
        <v>80</v>
      </c>
    </row>
    <row r="1008" spans="1:66" outlineLevel="1" x14ac:dyDescent="0.25">
      <c r="B1008" s="17" t="s">
        <v>72</v>
      </c>
      <c r="C1008" s="18">
        <v>100</v>
      </c>
      <c r="D1008" s="18">
        <v>100</v>
      </c>
      <c r="E1008" s="19">
        <v>100</v>
      </c>
      <c r="F1008" s="18" t="s">
        <v>71</v>
      </c>
      <c r="G1008" s="18">
        <v>100</v>
      </c>
      <c r="H1008" s="18">
        <v>100</v>
      </c>
      <c r="I1008" s="19" t="s">
        <v>71</v>
      </c>
      <c r="J1008" s="18">
        <v>100</v>
      </c>
      <c r="K1008" s="19" t="s">
        <v>71</v>
      </c>
      <c r="L1008" s="19">
        <v>100</v>
      </c>
      <c r="M1008" s="19">
        <v>100</v>
      </c>
      <c r="N1008" s="19">
        <v>100</v>
      </c>
      <c r="O1008" s="18">
        <v>100</v>
      </c>
      <c r="P1008" s="18">
        <v>100</v>
      </c>
      <c r="Q1008" s="18">
        <v>100</v>
      </c>
      <c r="R1008" s="18" t="s">
        <v>71</v>
      </c>
      <c r="S1008" s="18" t="s">
        <v>71</v>
      </c>
      <c r="T1008" s="18" t="s">
        <v>71</v>
      </c>
      <c r="U1008" s="18" t="s">
        <v>71</v>
      </c>
      <c r="V1008" s="18" t="s">
        <v>71</v>
      </c>
      <c r="W1008" s="18">
        <v>100</v>
      </c>
      <c r="X1008" s="19" t="s">
        <v>71</v>
      </c>
      <c r="Y1008" s="18">
        <v>100</v>
      </c>
      <c r="Z1008" s="19" t="s">
        <v>71</v>
      </c>
      <c r="AA1008" s="18">
        <v>100</v>
      </c>
      <c r="AB1008" s="18">
        <v>100</v>
      </c>
      <c r="AC1008" s="19">
        <v>100</v>
      </c>
      <c r="AD1008" s="18" t="s">
        <v>71</v>
      </c>
      <c r="AE1008" s="18">
        <v>100</v>
      </c>
      <c r="AF1008" s="19">
        <v>100</v>
      </c>
      <c r="AG1008" s="18">
        <v>100</v>
      </c>
      <c r="AH1008" s="19">
        <v>100</v>
      </c>
      <c r="AI1008" s="18">
        <v>100</v>
      </c>
      <c r="AJ1008" s="18">
        <v>100</v>
      </c>
      <c r="AK1008" s="19" t="s">
        <v>71</v>
      </c>
      <c r="AL1008" s="18">
        <v>100</v>
      </c>
      <c r="AM1008" s="18" t="s">
        <v>71</v>
      </c>
      <c r="AN1008" s="18">
        <v>100</v>
      </c>
      <c r="AO1008" s="18">
        <v>100</v>
      </c>
      <c r="AP1008" s="18" t="s">
        <v>71</v>
      </c>
      <c r="AQ1008" s="18" t="s">
        <v>71</v>
      </c>
      <c r="AR1008" s="19">
        <v>100</v>
      </c>
      <c r="AS1008" s="18">
        <v>100</v>
      </c>
      <c r="AT1008" s="18">
        <v>100</v>
      </c>
      <c r="AU1008" s="19" t="s">
        <v>71</v>
      </c>
      <c r="AV1008" s="18">
        <v>100</v>
      </c>
      <c r="AW1008" s="18" t="s">
        <v>71</v>
      </c>
      <c r="AX1008" s="19">
        <v>100</v>
      </c>
      <c r="AY1008" s="18">
        <v>100</v>
      </c>
      <c r="AZ1008" s="18">
        <v>100</v>
      </c>
      <c r="BA1008" s="19">
        <v>100</v>
      </c>
      <c r="BB1008" s="18">
        <v>100</v>
      </c>
      <c r="BC1008" s="18">
        <v>100</v>
      </c>
      <c r="BD1008" s="18">
        <v>100</v>
      </c>
      <c r="BE1008" s="18">
        <v>100</v>
      </c>
      <c r="BF1008" s="18">
        <v>100</v>
      </c>
      <c r="BG1008" s="18">
        <v>100</v>
      </c>
      <c r="BH1008" s="18">
        <v>100</v>
      </c>
      <c r="BI1008" s="18">
        <v>100</v>
      </c>
      <c r="BJ1008" s="18">
        <v>100</v>
      </c>
      <c r="BK1008" s="18">
        <v>100</v>
      </c>
      <c r="BL1008" s="18">
        <v>100</v>
      </c>
      <c r="BM1008" s="18">
        <v>100</v>
      </c>
      <c r="BN1008" s="19">
        <v>100</v>
      </c>
    </row>
    <row r="1009" spans="1:66" outlineLevel="1" x14ac:dyDescent="0.25">
      <c r="B1009" s="17" t="s">
        <v>73</v>
      </c>
      <c r="C1009" s="20">
        <v>5</v>
      </c>
      <c r="D1009" s="20">
        <v>2</v>
      </c>
      <c r="E1009" s="21">
        <v>3</v>
      </c>
      <c r="F1009" s="20" t="s">
        <v>71</v>
      </c>
      <c r="G1009" s="20">
        <v>2</v>
      </c>
      <c r="H1009" s="20">
        <v>3</v>
      </c>
      <c r="I1009" s="21" t="s">
        <v>71</v>
      </c>
      <c r="J1009" s="20">
        <v>5</v>
      </c>
      <c r="K1009" s="21" t="s">
        <v>71</v>
      </c>
      <c r="L1009" s="21">
        <v>5</v>
      </c>
      <c r="M1009" s="21">
        <v>5</v>
      </c>
      <c r="N1009" s="21">
        <v>5</v>
      </c>
      <c r="O1009" s="20">
        <v>1</v>
      </c>
      <c r="P1009" s="20">
        <v>2</v>
      </c>
      <c r="Q1009" s="20">
        <v>2</v>
      </c>
      <c r="R1009" s="20" t="s">
        <v>71</v>
      </c>
      <c r="S1009" s="20" t="s">
        <v>71</v>
      </c>
      <c r="T1009" s="20" t="s">
        <v>71</v>
      </c>
      <c r="U1009" s="20" t="s">
        <v>71</v>
      </c>
      <c r="V1009" s="20" t="s">
        <v>71</v>
      </c>
      <c r="W1009" s="20">
        <v>5</v>
      </c>
      <c r="X1009" s="21" t="s">
        <v>71</v>
      </c>
      <c r="Y1009" s="20">
        <v>5</v>
      </c>
      <c r="Z1009" s="21" t="s">
        <v>71</v>
      </c>
      <c r="AA1009" s="20">
        <v>2</v>
      </c>
      <c r="AB1009" s="20">
        <v>2</v>
      </c>
      <c r="AC1009" s="21">
        <v>1</v>
      </c>
      <c r="AD1009" s="20" t="s">
        <v>71</v>
      </c>
      <c r="AE1009" s="20">
        <v>1</v>
      </c>
      <c r="AF1009" s="21">
        <v>4</v>
      </c>
      <c r="AG1009" s="20">
        <v>4</v>
      </c>
      <c r="AH1009" s="21">
        <v>1</v>
      </c>
      <c r="AI1009" s="20">
        <v>3</v>
      </c>
      <c r="AJ1009" s="20">
        <v>2</v>
      </c>
      <c r="AK1009" s="21" t="s">
        <v>71</v>
      </c>
      <c r="AL1009" s="20">
        <v>4</v>
      </c>
      <c r="AM1009" s="20" t="s">
        <v>71</v>
      </c>
      <c r="AN1009" s="20">
        <v>1</v>
      </c>
      <c r="AO1009" s="20">
        <v>1</v>
      </c>
      <c r="AP1009" s="20" t="s">
        <v>71</v>
      </c>
      <c r="AQ1009" s="20" t="s">
        <v>71</v>
      </c>
      <c r="AR1009" s="21">
        <v>1</v>
      </c>
      <c r="AS1009" s="20">
        <v>4</v>
      </c>
      <c r="AT1009" s="20">
        <v>1</v>
      </c>
      <c r="AU1009" s="21" t="s">
        <v>71</v>
      </c>
      <c r="AV1009" s="20">
        <v>4</v>
      </c>
      <c r="AW1009" s="20" t="s">
        <v>71</v>
      </c>
      <c r="AX1009" s="21">
        <v>1</v>
      </c>
      <c r="AY1009" s="20">
        <v>1</v>
      </c>
      <c r="AZ1009" s="20">
        <v>2</v>
      </c>
      <c r="BA1009" s="21">
        <v>2</v>
      </c>
      <c r="BB1009" s="20">
        <v>5</v>
      </c>
      <c r="BC1009" s="20">
        <v>5</v>
      </c>
      <c r="BD1009" s="20">
        <v>5</v>
      </c>
      <c r="BE1009" s="20">
        <v>4</v>
      </c>
      <c r="BF1009" s="20">
        <v>5</v>
      </c>
      <c r="BG1009" s="20">
        <v>5</v>
      </c>
      <c r="BH1009" s="20">
        <v>4</v>
      </c>
      <c r="BI1009" s="20">
        <v>4</v>
      </c>
      <c r="BJ1009" s="20">
        <v>5</v>
      </c>
      <c r="BK1009" s="20">
        <v>4</v>
      </c>
      <c r="BL1009" s="20">
        <v>5</v>
      </c>
      <c r="BM1009" s="20">
        <v>4</v>
      </c>
      <c r="BN1009" s="21">
        <v>5</v>
      </c>
    </row>
    <row r="1010" spans="1:66" outlineLevel="1" x14ac:dyDescent="0.25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  <c r="BE1010" s="26"/>
      <c r="BF1010" s="26"/>
      <c r="BG1010" s="26"/>
      <c r="BH1010" s="26"/>
      <c r="BI1010" s="26"/>
      <c r="BJ1010" s="26"/>
      <c r="BK1010" s="26"/>
      <c r="BL1010" s="26"/>
      <c r="BM1010" s="26"/>
      <c r="BN1010" s="26"/>
    </row>
    <row r="1011" spans="1:66" outlineLevel="1" x14ac:dyDescent="0.25">
      <c r="B1011" s="27" t="s">
        <v>74</v>
      </c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  <c r="AR1011" s="27"/>
      <c r="AS1011" s="27"/>
      <c r="AT1011" s="27"/>
      <c r="AU1011" s="27"/>
      <c r="AV1011" s="27"/>
      <c r="AW1011" s="27"/>
      <c r="AX1011" s="27"/>
      <c r="AY1011" s="27"/>
      <c r="AZ1011" s="27"/>
      <c r="BA1011" s="27"/>
      <c r="BB1011" s="27"/>
      <c r="BC1011" s="27"/>
      <c r="BD1011" s="27"/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</row>
    <row r="1012" spans="1:66" outlineLevel="1" x14ac:dyDescent="0.25">
      <c r="B1012" s="28" t="s">
        <v>75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</row>
    <row r="1013" spans="1:66" outlineLevel="1" x14ac:dyDescent="0.25">
      <c r="B1013" s="28" t="s">
        <v>76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8"/>
      <c r="BI1013" s="28"/>
      <c r="BJ1013" s="28"/>
      <c r="BK1013" s="28"/>
      <c r="BL1013" s="28"/>
      <c r="BM1013" s="28"/>
      <c r="BN1013" s="28"/>
    </row>
    <row r="1014" spans="1:66" outlineLevel="1" x14ac:dyDescent="0.25">
      <c r="B1014" s="29" t="s">
        <v>77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  <c r="BE1014" s="29"/>
      <c r="BF1014" s="29"/>
      <c r="BG1014" s="29"/>
      <c r="BH1014" s="29"/>
      <c r="BI1014" s="29"/>
      <c r="BJ1014" s="29"/>
      <c r="BK1014" s="29"/>
      <c r="BL1014" s="29"/>
      <c r="BM1014" s="29"/>
      <c r="BN1014" s="29"/>
    </row>
    <row r="1015" spans="1:66" outlineLevel="1" x14ac:dyDescent="0.25">
      <c r="B1015" s="29" t="s">
        <v>78</v>
      </c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  <c r="BE1015" s="29"/>
      <c r="BF1015" s="29"/>
      <c r="BG1015" s="29"/>
      <c r="BH1015" s="29"/>
      <c r="BI1015" s="29"/>
      <c r="BJ1015" s="29"/>
      <c r="BK1015" s="29"/>
      <c r="BL1015" s="29"/>
      <c r="BM1015" s="29"/>
      <c r="BN1015" s="29"/>
    </row>
    <row r="1016" spans="1:66" outlineLevel="1" x14ac:dyDescent="0.25">
      <c r="A1016" s="2" t="s">
        <v>1</v>
      </c>
    </row>
    <row r="1017" spans="1:66" ht="15.75" x14ac:dyDescent="0.25">
      <c r="B1017" s="1" t="s">
        <v>355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2" t="s">
        <v>4</v>
      </c>
      <c r="D1019" s="22"/>
      <c r="E1019" s="23"/>
      <c r="F1019" s="24" t="s">
        <v>5</v>
      </c>
      <c r="G1019" s="22"/>
      <c r="H1019" s="22"/>
      <c r="I1019" s="23"/>
      <c r="J1019" s="24" t="s">
        <v>6</v>
      </c>
      <c r="K1019" s="23"/>
      <c r="L1019" s="5" t="s">
        <v>7</v>
      </c>
      <c r="M1019" s="5" t="s">
        <v>8</v>
      </c>
      <c r="N1019" s="5" t="s">
        <v>8</v>
      </c>
      <c r="O1019" s="24" t="s">
        <v>9</v>
      </c>
      <c r="P1019" s="22"/>
      <c r="Q1019" s="22"/>
      <c r="R1019" s="22"/>
      <c r="S1019" s="22"/>
      <c r="T1019" s="22"/>
      <c r="U1019" s="22"/>
      <c r="V1019" s="22"/>
      <c r="W1019" s="22"/>
      <c r="X1019" s="23"/>
      <c r="Y1019" s="24" t="s">
        <v>9</v>
      </c>
      <c r="Z1019" s="23"/>
      <c r="AA1019" s="24" t="s">
        <v>10</v>
      </c>
      <c r="AB1019" s="22"/>
      <c r="AC1019" s="23"/>
      <c r="AD1019" s="24" t="s">
        <v>11</v>
      </c>
      <c r="AE1019" s="22"/>
      <c r="AF1019" s="23"/>
      <c r="AG1019" s="24" t="s">
        <v>12</v>
      </c>
      <c r="AH1019" s="23"/>
      <c r="AI1019" s="24" t="s">
        <v>13</v>
      </c>
      <c r="AJ1019" s="22"/>
      <c r="AK1019" s="23"/>
      <c r="AL1019" s="24" t="s">
        <v>14</v>
      </c>
      <c r="AM1019" s="22"/>
      <c r="AN1019" s="22"/>
      <c r="AO1019" s="22"/>
      <c r="AP1019" s="22"/>
      <c r="AQ1019" s="22"/>
      <c r="AR1019" s="23"/>
      <c r="AS1019" s="24" t="s">
        <v>15</v>
      </c>
      <c r="AT1019" s="22"/>
      <c r="AU1019" s="23"/>
      <c r="AV1019" s="24" t="s">
        <v>16</v>
      </c>
      <c r="AW1019" s="22"/>
      <c r="AX1019" s="23"/>
      <c r="AY1019" s="24" t="s">
        <v>17</v>
      </c>
      <c r="AZ1019" s="22"/>
      <c r="BA1019" s="23"/>
      <c r="BB1019" s="24" t="s">
        <v>18</v>
      </c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3"/>
    </row>
    <row r="1020" spans="1:66" ht="72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356</v>
      </c>
      <c r="C1022" s="12">
        <v>60</v>
      </c>
      <c r="D1022" s="12">
        <v>50</v>
      </c>
      <c r="E1022" s="13">
        <v>66.67</v>
      </c>
      <c r="F1022" s="12" t="s">
        <v>71</v>
      </c>
      <c r="G1022" s="12">
        <v>50</v>
      </c>
      <c r="H1022" s="12">
        <v>66.67</v>
      </c>
      <c r="I1022" s="13" t="s">
        <v>71</v>
      </c>
      <c r="J1022" s="12">
        <v>60</v>
      </c>
      <c r="K1022" s="13" t="s">
        <v>71</v>
      </c>
      <c r="L1022" s="13">
        <v>60</v>
      </c>
      <c r="M1022" s="13">
        <v>60</v>
      </c>
      <c r="N1022" s="13">
        <v>60</v>
      </c>
      <c r="O1022" s="12" t="s">
        <v>71</v>
      </c>
      <c r="P1022" s="12">
        <v>50</v>
      </c>
      <c r="Q1022" s="12">
        <v>100</v>
      </c>
      <c r="R1022" s="12" t="s">
        <v>71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60</v>
      </c>
      <c r="X1022" s="13" t="s">
        <v>71</v>
      </c>
      <c r="Y1022" s="12">
        <v>60</v>
      </c>
      <c r="Z1022" s="13" t="s">
        <v>71</v>
      </c>
      <c r="AA1022" s="12">
        <v>50</v>
      </c>
      <c r="AB1022" s="12">
        <v>100</v>
      </c>
      <c r="AC1022" s="13" t="s">
        <v>71</v>
      </c>
      <c r="AD1022" s="12" t="s">
        <v>71</v>
      </c>
      <c r="AE1022" s="12">
        <v>100</v>
      </c>
      <c r="AF1022" s="13">
        <v>50</v>
      </c>
      <c r="AG1022" s="12">
        <v>75</v>
      </c>
      <c r="AH1022" s="13" t="s">
        <v>71</v>
      </c>
      <c r="AI1022" s="12">
        <v>66.67</v>
      </c>
      <c r="AJ1022" s="12">
        <v>50</v>
      </c>
      <c r="AK1022" s="13" t="s">
        <v>71</v>
      </c>
      <c r="AL1022" s="12">
        <v>75</v>
      </c>
      <c r="AM1022" s="12" t="s">
        <v>71</v>
      </c>
      <c r="AN1022" s="12">
        <v>100</v>
      </c>
      <c r="AO1022" s="12" t="s">
        <v>71</v>
      </c>
      <c r="AP1022" s="12" t="s">
        <v>71</v>
      </c>
      <c r="AQ1022" s="12" t="s">
        <v>71</v>
      </c>
      <c r="AR1022" s="13">
        <v>100</v>
      </c>
      <c r="AS1022" s="12">
        <v>50</v>
      </c>
      <c r="AT1022" s="12">
        <v>100</v>
      </c>
      <c r="AU1022" s="13" t="s">
        <v>71</v>
      </c>
      <c r="AV1022" s="12">
        <v>75</v>
      </c>
      <c r="AW1022" s="12" t="s">
        <v>71</v>
      </c>
      <c r="AX1022" s="13" t="s">
        <v>71</v>
      </c>
      <c r="AY1022" s="12" t="s">
        <v>71</v>
      </c>
      <c r="AZ1022" s="12">
        <v>100</v>
      </c>
      <c r="BA1022" s="13">
        <v>50</v>
      </c>
      <c r="BB1022" s="12">
        <v>60</v>
      </c>
      <c r="BC1022" s="12">
        <v>60</v>
      </c>
      <c r="BD1022" s="12">
        <v>60</v>
      </c>
      <c r="BE1022" s="12">
        <v>75</v>
      </c>
      <c r="BF1022" s="12">
        <v>60</v>
      </c>
      <c r="BG1022" s="12">
        <v>60</v>
      </c>
      <c r="BH1022" s="12">
        <v>50</v>
      </c>
      <c r="BI1022" s="12">
        <v>50</v>
      </c>
      <c r="BJ1022" s="12">
        <v>60</v>
      </c>
      <c r="BK1022" s="12">
        <v>50</v>
      </c>
      <c r="BL1022" s="12">
        <v>60</v>
      </c>
      <c r="BM1022" s="12">
        <v>75</v>
      </c>
      <c r="BN1022" s="13">
        <v>60</v>
      </c>
    </row>
    <row r="1023" spans="1:66" outlineLevel="1" x14ac:dyDescent="0.25">
      <c r="B1023" s="14" t="s">
        <v>357</v>
      </c>
      <c r="C1023" s="15">
        <v>60</v>
      </c>
      <c r="D1023" s="15">
        <v>50</v>
      </c>
      <c r="E1023" s="16">
        <v>66.67</v>
      </c>
      <c r="F1023" s="15" t="s">
        <v>71</v>
      </c>
      <c r="G1023" s="15">
        <v>50</v>
      </c>
      <c r="H1023" s="15">
        <v>66.67</v>
      </c>
      <c r="I1023" s="16" t="s">
        <v>71</v>
      </c>
      <c r="J1023" s="15">
        <v>60</v>
      </c>
      <c r="K1023" s="16" t="s">
        <v>71</v>
      </c>
      <c r="L1023" s="16">
        <v>60</v>
      </c>
      <c r="M1023" s="16">
        <v>60</v>
      </c>
      <c r="N1023" s="16">
        <v>60</v>
      </c>
      <c r="O1023" s="15" t="s">
        <v>71</v>
      </c>
      <c r="P1023" s="15">
        <v>50</v>
      </c>
      <c r="Q1023" s="15">
        <v>100</v>
      </c>
      <c r="R1023" s="15" t="s">
        <v>71</v>
      </c>
      <c r="S1023" s="15" t="s">
        <v>71</v>
      </c>
      <c r="T1023" s="15" t="s">
        <v>71</v>
      </c>
      <c r="U1023" s="15" t="s">
        <v>71</v>
      </c>
      <c r="V1023" s="15" t="s">
        <v>71</v>
      </c>
      <c r="W1023" s="15">
        <v>60</v>
      </c>
      <c r="X1023" s="16" t="s">
        <v>71</v>
      </c>
      <c r="Y1023" s="15">
        <v>60</v>
      </c>
      <c r="Z1023" s="16" t="s">
        <v>71</v>
      </c>
      <c r="AA1023" s="15">
        <v>50</v>
      </c>
      <c r="AB1023" s="15">
        <v>100</v>
      </c>
      <c r="AC1023" s="16" t="s">
        <v>71</v>
      </c>
      <c r="AD1023" s="15" t="s">
        <v>71</v>
      </c>
      <c r="AE1023" s="15">
        <v>100</v>
      </c>
      <c r="AF1023" s="16">
        <v>50</v>
      </c>
      <c r="AG1023" s="15">
        <v>75</v>
      </c>
      <c r="AH1023" s="16" t="s">
        <v>71</v>
      </c>
      <c r="AI1023" s="15">
        <v>66.67</v>
      </c>
      <c r="AJ1023" s="15">
        <v>50</v>
      </c>
      <c r="AK1023" s="16" t="s">
        <v>71</v>
      </c>
      <c r="AL1023" s="15">
        <v>75</v>
      </c>
      <c r="AM1023" s="15" t="s">
        <v>71</v>
      </c>
      <c r="AN1023" s="15">
        <v>100</v>
      </c>
      <c r="AO1023" s="15" t="s">
        <v>71</v>
      </c>
      <c r="AP1023" s="15" t="s">
        <v>71</v>
      </c>
      <c r="AQ1023" s="15" t="s">
        <v>71</v>
      </c>
      <c r="AR1023" s="16">
        <v>100</v>
      </c>
      <c r="AS1023" s="15">
        <v>50</v>
      </c>
      <c r="AT1023" s="15">
        <v>100</v>
      </c>
      <c r="AU1023" s="16" t="s">
        <v>71</v>
      </c>
      <c r="AV1023" s="15">
        <v>75</v>
      </c>
      <c r="AW1023" s="15" t="s">
        <v>71</v>
      </c>
      <c r="AX1023" s="16" t="s">
        <v>71</v>
      </c>
      <c r="AY1023" s="15" t="s">
        <v>71</v>
      </c>
      <c r="AZ1023" s="15">
        <v>100</v>
      </c>
      <c r="BA1023" s="16">
        <v>50</v>
      </c>
      <c r="BB1023" s="15">
        <v>60</v>
      </c>
      <c r="BC1023" s="15">
        <v>60</v>
      </c>
      <c r="BD1023" s="15">
        <v>60</v>
      </c>
      <c r="BE1023" s="15">
        <v>75</v>
      </c>
      <c r="BF1023" s="15">
        <v>60</v>
      </c>
      <c r="BG1023" s="15">
        <v>60</v>
      </c>
      <c r="BH1023" s="15">
        <v>50</v>
      </c>
      <c r="BI1023" s="15">
        <v>50</v>
      </c>
      <c r="BJ1023" s="15">
        <v>60</v>
      </c>
      <c r="BK1023" s="15">
        <v>50</v>
      </c>
      <c r="BL1023" s="15">
        <v>60</v>
      </c>
      <c r="BM1023" s="15">
        <v>75</v>
      </c>
      <c r="BN1023" s="16">
        <v>60</v>
      </c>
    </row>
    <row r="1024" spans="1:66" ht="28.5" outlineLevel="1" x14ac:dyDescent="0.25">
      <c r="B1024" s="11" t="s">
        <v>358</v>
      </c>
      <c r="C1024" s="12">
        <v>40</v>
      </c>
      <c r="D1024" s="12">
        <v>50</v>
      </c>
      <c r="E1024" s="13">
        <v>33.33</v>
      </c>
      <c r="F1024" s="12" t="s">
        <v>71</v>
      </c>
      <c r="G1024" s="12">
        <v>50</v>
      </c>
      <c r="H1024" s="12">
        <v>33.33</v>
      </c>
      <c r="I1024" s="13" t="s">
        <v>71</v>
      </c>
      <c r="J1024" s="12">
        <v>40</v>
      </c>
      <c r="K1024" s="13" t="s">
        <v>71</v>
      </c>
      <c r="L1024" s="13">
        <v>40</v>
      </c>
      <c r="M1024" s="13">
        <v>40</v>
      </c>
      <c r="N1024" s="13">
        <v>40</v>
      </c>
      <c r="O1024" s="12" t="s">
        <v>71</v>
      </c>
      <c r="P1024" s="12">
        <v>50</v>
      </c>
      <c r="Q1024" s="12">
        <v>50</v>
      </c>
      <c r="R1024" s="12" t="s">
        <v>71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40</v>
      </c>
      <c r="X1024" s="13" t="s">
        <v>71</v>
      </c>
      <c r="Y1024" s="12">
        <v>40</v>
      </c>
      <c r="Z1024" s="13" t="s">
        <v>71</v>
      </c>
      <c r="AA1024" s="12" t="s">
        <v>71</v>
      </c>
      <c r="AB1024" s="12">
        <v>100</v>
      </c>
      <c r="AC1024" s="13" t="s">
        <v>71</v>
      </c>
      <c r="AD1024" s="12" t="s">
        <v>71</v>
      </c>
      <c r="AE1024" s="12" t="s">
        <v>71</v>
      </c>
      <c r="AF1024" s="13">
        <v>50</v>
      </c>
      <c r="AG1024" s="12">
        <v>50</v>
      </c>
      <c r="AH1024" s="13" t="s">
        <v>71</v>
      </c>
      <c r="AI1024" s="12">
        <v>66.67</v>
      </c>
      <c r="AJ1024" s="12" t="s">
        <v>71</v>
      </c>
      <c r="AK1024" s="13" t="s">
        <v>71</v>
      </c>
      <c r="AL1024" s="12">
        <v>50</v>
      </c>
      <c r="AM1024" s="12" t="s">
        <v>71</v>
      </c>
      <c r="AN1024" s="12">
        <v>100</v>
      </c>
      <c r="AO1024" s="12" t="s">
        <v>71</v>
      </c>
      <c r="AP1024" s="12" t="s">
        <v>71</v>
      </c>
      <c r="AQ1024" s="12" t="s">
        <v>71</v>
      </c>
      <c r="AR1024" s="13">
        <v>100</v>
      </c>
      <c r="AS1024" s="12">
        <v>50</v>
      </c>
      <c r="AT1024" s="12" t="s">
        <v>71</v>
      </c>
      <c r="AU1024" s="13" t="s">
        <v>71</v>
      </c>
      <c r="AV1024" s="12">
        <v>50</v>
      </c>
      <c r="AW1024" s="12" t="s">
        <v>71</v>
      </c>
      <c r="AX1024" s="13" t="s">
        <v>71</v>
      </c>
      <c r="AY1024" s="12" t="s">
        <v>71</v>
      </c>
      <c r="AZ1024" s="12">
        <v>100</v>
      </c>
      <c r="BA1024" s="13" t="s">
        <v>71</v>
      </c>
      <c r="BB1024" s="12">
        <v>40</v>
      </c>
      <c r="BC1024" s="12">
        <v>40</v>
      </c>
      <c r="BD1024" s="12">
        <v>40</v>
      </c>
      <c r="BE1024" s="12">
        <v>50</v>
      </c>
      <c r="BF1024" s="12">
        <v>40</v>
      </c>
      <c r="BG1024" s="12">
        <v>40</v>
      </c>
      <c r="BH1024" s="12">
        <v>25</v>
      </c>
      <c r="BI1024" s="12">
        <v>25</v>
      </c>
      <c r="BJ1024" s="12">
        <v>40</v>
      </c>
      <c r="BK1024" s="12">
        <v>25</v>
      </c>
      <c r="BL1024" s="12">
        <v>40</v>
      </c>
      <c r="BM1024" s="12">
        <v>50</v>
      </c>
      <c r="BN1024" s="13">
        <v>40</v>
      </c>
    </row>
    <row r="1025" spans="2:66" outlineLevel="1" x14ac:dyDescent="0.25">
      <c r="B1025" s="14" t="s">
        <v>359</v>
      </c>
      <c r="C1025" s="15">
        <v>40</v>
      </c>
      <c r="D1025" s="15">
        <v>50</v>
      </c>
      <c r="E1025" s="16">
        <v>33.33</v>
      </c>
      <c r="F1025" s="15" t="s">
        <v>71</v>
      </c>
      <c r="G1025" s="15">
        <v>50</v>
      </c>
      <c r="H1025" s="15">
        <v>33.33</v>
      </c>
      <c r="I1025" s="16" t="s">
        <v>71</v>
      </c>
      <c r="J1025" s="15">
        <v>40</v>
      </c>
      <c r="K1025" s="16" t="s">
        <v>71</v>
      </c>
      <c r="L1025" s="16">
        <v>40</v>
      </c>
      <c r="M1025" s="16">
        <v>40</v>
      </c>
      <c r="N1025" s="16">
        <v>40</v>
      </c>
      <c r="O1025" s="15" t="s">
        <v>71</v>
      </c>
      <c r="P1025" s="15">
        <v>50</v>
      </c>
      <c r="Q1025" s="15">
        <v>50</v>
      </c>
      <c r="R1025" s="15" t="s">
        <v>71</v>
      </c>
      <c r="S1025" s="15" t="s">
        <v>71</v>
      </c>
      <c r="T1025" s="15" t="s">
        <v>71</v>
      </c>
      <c r="U1025" s="15" t="s">
        <v>71</v>
      </c>
      <c r="V1025" s="15" t="s">
        <v>71</v>
      </c>
      <c r="W1025" s="15">
        <v>40</v>
      </c>
      <c r="X1025" s="16" t="s">
        <v>71</v>
      </c>
      <c r="Y1025" s="15">
        <v>40</v>
      </c>
      <c r="Z1025" s="16" t="s">
        <v>71</v>
      </c>
      <c r="AA1025" s="15" t="s">
        <v>71</v>
      </c>
      <c r="AB1025" s="15">
        <v>100</v>
      </c>
      <c r="AC1025" s="16" t="s">
        <v>71</v>
      </c>
      <c r="AD1025" s="15" t="s">
        <v>71</v>
      </c>
      <c r="AE1025" s="15" t="s">
        <v>71</v>
      </c>
      <c r="AF1025" s="16">
        <v>50</v>
      </c>
      <c r="AG1025" s="15">
        <v>50</v>
      </c>
      <c r="AH1025" s="16" t="s">
        <v>71</v>
      </c>
      <c r="AI1025" s="15">
        <v>66.67</v>
      </c>
      <c r="AJ1025" s="15" t="s">
        <v>71</v>
      </c>
      <c r="AK1025" s="16" t="s">
        <v>71</v>
      </c>
      <c r="AL1025" s="15">
        <v>50</v>
      </c>
      <c r="AM1025" s="15" t="s">
        <v>71</v>
      </c>
      <c r="AN1025" s="15">
        <v>100</v>
      </c>
      <c r="AO1025" s="15" t="s">
        <v>71</v>
      </c>
      <c r="AP1025" s="15" t="s">
        <v>71</v>
      </c>
      <c r="AQ1025" s="15" t="s">
        <v>71</v>
      </c>
      <c r="AR1025" s="16">
        <v>100</v>
      </c>
      <c r="AS1025" s="15">
        <v>50</v>
      </c>
      <c r="AT1025" s="15" t="s">
        <v>71</v>
      </c>
      <c r="AU1025" s="16" t="s">
        <v>71</v>
      </c>
      <c r="AV1025" s="15">
        <v>50</v>
      </c>
      <c r="AW1025" s="15" t="s">
        <v>71</v>
      </c>
      <c r="AX1025" s="16" t="s">
        <v>71</v>
      </c>
      <c r="AY1025" s="15" t="s">
        <v>71</v>
      </c>
      <c r="AZ1025" s="15">
        <v>100</v>
      </c>
      <c r="BA1025" s="16" t="s">
        <v>71</v>
      </c>
      <c r="BB1025" s="15">
        <v>40</v>
      </c>
      <c r="BC1025" s="15">
        <v>40</v>
      </c>
      <c r="BD1025" s="15">
        <v>40</v>
      </c>
      <c r="BE1025" s="15">
        <v>50</v>
      </c>
      <c r="BF1025" s="15">
        <v>40</v>
      </c>
      <c r="BG1025" s="15">
        <v>40</v>
      </c>
      <c r="BH1025" s="15">
        <v>25</v>
      </c>
      <c r="BI1025" s="15">
        <v>25</v>
      </c>
      <c r="BJ1025" s="15">
        <v>40</v>
      </c>
      <c r="BK1025" s="15">
        <v>25</v>
      </c>
      <c r="BL1025" s="15">
        <v>40</v>
      </c>
      <c r="BM1025" s="15">
        <v>50</v>
      </c>
      <c r="BN1025" s="16">
        <v>40</v>
      </c>
    </row>
    <row r="1026" spans="2:66" ht="42.75" outlineLevel="1" x14ac:dyDescent="0.25">
      <c r="B1026" s="11" t="s">
        <v>360</v>
      </c>
      <c r="C1026" s="12">
        <v>20</v>
      </c>
      <c r="D1026" s="12">
        <v>50</v>
      </c>
      <c r="E1026" s="13" t="s">
        <v>71</v>
      </c>
      <c r="F1026" s="12" t="s">
        <v>71</v>
      </c>
      <c r="G1026" s="12">
        <v>50</v>
      </c>
      <c r="H1026" s="12" t="s">
        <v>71</v>
      </c>
      <c r="I1026" s="13" t="s">
        <v>71</v>
      </c>
      <c r="J1026" s="12">
        <v>20</v>
      </c>
      <c r="K1026" s="13" t="s">
        <v>71</v>
      </c>
      <c r="L1026" s="13">
        <v>20</v>
      </c>
      <c r="M1026" s="13">
        <v>20</v>
      </c>
      <c r="N1026" s="13">
        <v>20</v>
      </c>
      <c r="O1026" s="12" t="s">
        <v>71</v>
      </c>
      <c r="P1026" s="12">
        <v>50</v>
      </c>
      <c r="Q1026" s="12" t="s">
        <v>71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20</v>
      </c>
      <c r="X1026" s="13" t="s">
        <v>71</v>
      </c>
      <c r="Y1026" s="12">
        <v>20</v>
      </c>
      <c r="Z1026" s="13" t="s">
        <v>71</v>
      </c>
      <c r="AA1026" s="12" t="s">
        <v>71</v>
      </c>
      <c r="AB1026" s="12">
        <v>50</v>
      </c>
      <c r="AC1026" s="13" t="s">
        <v>71</v>
      </c>
      <c r="AD1026" s="12" t="s">
        <v>71</v>
      </c>
      <c r="AE1026" s="12" t="s">
        <v>71</v>
      </c>
      <c r="AF1026" s="13">
        <v>25</v>
      </c>
      <c r="AG1026" s="12">
        <v>25</v>
      </c>
      <c r="AH1026" s="13" t="s">
        <v>71</v>
      </c>
      <c r="AI1026" s="12">
        <v>33.33</v>
      </c>
      <c r="AJ1026" s="12" t="s">
        <v>71</v>
      </c>
      <c r="AK1026" s="13" t="s">
        <v>71</v>
      </c>
      <c r="AL1026" s="12">
        <v>25</v>
      </c>
      <c r="AM1026" s="12" t="s">
        <v>71</v>
      </c>
      <c r="AN1026" s="12">
        <v>100</v>
      </c>
      <c r="AO1026" s="12" t="s">
        <v>71</v>
      </c>
      <c r="AP1026" s="12" t="s">
        <v>71</v>
      </c>
      <c r="AQ1026" s="12" t="s">
        <v>71</v>
      </c>
      <c r="AR1026" s="13">
        <v>100</v>
      </c>
      <c r="AS1026" s="12">
        <v>25</v>
      </c>
      <c r="AT1026" s="12" t="s">
        <v>71</v>
      </c>
      <c r="AU1026" s="13" t="s">
        <v>71</v>
      </c>
      <c r="AV1026" s="12">
        <v>25</v>
      </c>
      <c r="AW1026" s="12" t="s">
        <v>71</v>
      </c>
      <c r="AX1026" s="13" t="s">
        <v>71</v>
      </c>
      <c r="AY1026" s="12" t="s">
        <v>71</v>
      </c>
      <c r="AZ1026" s="12">
        <v>50</v>
      </c>
      <c r="BA1026" s="13" t="s">
        <v>71</v>
      </c>
      <c r="BB1026" s="12">
        <v>20</v>
      </c>
      <c r="BC1026" s="12">
        <v>20</v>
      </c>
      <c r="BD1026" s="12">
        <v>20</v>
      </c>
      <c r="BE1026" s="12">
        <v>25</v>
      </c>
      <c r="BF1026" s="12">
        <v>20</v>
      </c>
      <c r="BG1026" s="12">
        <v>20</v>
      </c>
      <c r="BH1026" s="12">
        <v>25</v>
      </c>
      <c r="BI1026" s="12" t="s">
        <v>71</v>
      </c>
      <c r="BJ1026" s="12">
        <v>20</v>
      </c>
      <c r="BK1026" s="12">
        <v>25</v>
      </c>
      <c r="BL1026" s="12">
        <v>20</v>
      </c>
      <c r="BM1026" s="12">
        <v>25</v>
      </c>
      <c r="BN1026" s="13">
        <v>20</v>
      </c>
    </row>
    <row r="1027" spans="2:66" ht="42.75" outlineLevel="1" x14ac:dyDescent="0.25">
      <c r="B1027" s="14" t="s">
        <v>361</v>
      </c>
      <c r="C1027" s="15">
        <v>80</v>
      </c>
      <c r="D1027" s="15">
        <v>50</v>
      </c>
      <c r="E1027" s="16">
        <v>100</v>
      </c>
      <c r="F1027" s="15" t="s">
        <v>71</v>
      </c>
      <c r="G1027" s="15">
        <v>100</v>
      </c>
      <c r="H1027" s="15">
        <v>66.67</v>
      </c>
      <c r="I1027" s="16" t="s">
        <v>71</v>
      </c>
      <c r="J1027" s="15">
        <v>80</v>
      </c>
      <c r="K1027" s="16" t="s">
        <v>71</v>
      </c>
      <c r="L1027" s="16">
        <v>80</v>
      </c>
      <c r="M1027" s="16">
        <v>80</v>
      </c>
      <c r="N1027" s="16">
        <v>80</v>
      </c>
      <c r="O1027" s="15">
        <v>100</v>
      </c>
      <c r="P1027" s="15">
        <v>50</v>
      </c>
      <c r="Q1027" s="15">
        <v>100</v>
      </c>
      <c r="R1027" s="15" t="s">
        <v>71</v>
      </c>
      <c r="S1027" s="15" t="s">
        <v>71</v>
      </c>
      <c r="T1027" s="15" t="s">
        <v>71</v>
      </c>
      <c r="U1027" s="15" t="s">
        <v>71</v>
      </c>
      <c r="V1027" s="15" t="s">
        <v>71</v>
      </c>
      <c r="W1027" s="15">
        <v>80</v>
      </c>
      <c r="X1027" s="16" t="s">
        <v>71</v>
      </c>
      <c r="Y1027" s="15">
        <v>80</v>
      </c>
      <c r="Z1027" s="16" t="s">
        <v>71</v>
      </c>
      <c r="AA1027" s="15">
        <v>50</v>
      </c>
      <c r="AB1027" s="15">
        <v>100</v>
      </c>
      <c r="AC1027" s="16">
        <v>100</v>
      </c>
      <c r="AD1027" s="15" t="s">
        <v>71</v>
      </c>
      <c r="AE1027" s="15">
        <v>100</v>
      </c>
      <c r="AF1027" s="16">
        <v>75</v>
      </c>
      <c r="AG1027" s="15">
        <v>100</v>
      </c>
      <c r="AH1027" s="16" t="s">
        <v>71</v>
      </c>
      <c r="AI1027" s="15">
        <v>66.67</v>
      </c>
      <c r="AJ1027" s="15">
        <v>100</v>
      </c>
      <c r="AK1027" s="16" t="s">
        <v>71</v>
      </c>
      <c r="AL1027" s="15">
        <v>75</v>
      </c>
      <c r="AM1027" s="15" t="s">
        <v>71</v>
      </c>
      <c r="AN1027" s="15">
        <v>100</v>
      </c>
      <c r="AO1027" s="15">
        <v>100</v>
      </c>
      <c r="AP1027" s="15" t="s">
        <v>71</v>
      </c>
      <c r="AQ1027" s="15" t="s">
        <v>71</v>
      </c>
      <c r="AR1027" s="16">
        <v>100</v>
      </c>
      <c r="AS1027" s="15">
        <v>75</v>
      </c>
      <c r="AT1027" s="15">
        <v>100</v>
      </c>
      <c r="AU1027" s="16" t="s">
        <v>71</v>
      </c>
      <c r="AV1027" s="15">
        <v>100</v>
      </c>
      <c r="AW1027" s="15" t="s">
        <v>71</v>
      </c>
      <c r="AX1027" s="16" t="s">
        <v>71</v>
      </c>
      <c r="AY1027" s="15">
        <v>100</v>
      </c>
      <c r="AZ1027" s="15">
        <v>100</v>
      </c>
      <c r="BA1027" s="16">
        <v>50</v>
      </c>
      <c r="BB1027" s="15">
        <v>80</v>
      </c>
      <c r="BC1027" s="15">
        <v>80</v>
      </c>
      <c r="BD1027" s="15">
        <v>80</v>
      </c>
      <c r="BE1027" s="15">
        <v>100</v>
      </c>
      <c r="BF1027" s="15">
        <v>80</v>
      </c>
      <c r="BG1027" s="15">
        <v>80</v>
      </c>
      <c r="BH1027" s="15">
        <v>75</v>
      </c>
      <c r="BI1027" s="15">
        <v>75</v>
      </c>
      <c r="BJ1027" s="15">
        <v>80</v>
      </c>
      <c r="BK1027" s="15">
        <v>75</v>
      </c>
      <c r="BL1027" s="15">
        <v>80</v>
      </c>
      <c r="BM1027" s="15">
        <v>100</v>
      </c>
      <c r="BN1027" s="16">
        <v>80</v>
      </c>
    </row>
    <row r="1028" spans="2:66" ht="28.5" outlineLevel="1" x14ac:dyDescent="0.25">
      <c r="B1028" s="11" t="s">
        <v>362</v>
      </c>
      <c r="C1028" s="12" t="s">
        <v>71</v>
      </c>
      <c r="D1028" s="12" t="s">
        <v>71</v>
      </c>
      <c r="E1028" s="13" t="s">
        <v>71</v>
      </c>
      <c r="F1028" s="12" t="s">
        <v>71</v>
      </c>
      <c r="G1028" s="12" t="s">
        <v>71</v>
      </c>
      <c r="H1028" s="12" t="s">
        <v>71</v>
      </c>
      <c r="I1028" s="13" t="s">
        <v>71</v>
      </c>
      <c r="J1028" s="12" t="s">
        <v>71</v>
      </c>
      <c r="K1028" s="13" t="s">
        <v>71</v>
      </c>
      <c r="L1028" s="13" t="s">
        <v>71</v>
      </c>
      <c r="M1028" s="13" t="s">
        <v>71</v>
      </c>
      <c r="N1028" s="13" t="s">
        <v>71</v>
      </c>
      <c r="O1028" s="12" t="s">
        <v>71</v>
      </c>
      <c r="P1028" s="12" t="s">
        <v>71</v>
      </c>
      <c r="Q1028" s="12" t="s">
        <v>71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 t="s">
        <v>71</v>
      </c>
      <c r="X1028" s="13" t="s">
        <v>71</v>
      </c>
      <c r="Y1028" s="12" t="s">
        <v>71</v>
      </c>
      <c r="Z1028" s="13" t="s">
        <v>71</v>
      </c>
      <c r="AA1028" s="12" t="s">
        <v>71</v>
      </c>
      <c r="AB1028" s="12" t="s">
        <v>71</v>
      </c>
      <c r="AC1028" s="13" t="s">
        <v>71</v>
      </c>
      <c r="AD1028" s="12" t="s">
        <v>71</v>
      </c>
      <c r="AE1028" s="12" t="s">
        <v>71</v>
      </c>
      <c r="AF1028" s="13" t="s">
        <v>71</v>
      </c>
      <c r="AG1028" s="12" t="s">
        <v>71</v>
      </c>
      <c r="AH1028" s="13" t="s">
        <v>71</v>
      </c>
      <c r="AI1028" s="12" t="s">
        <v>71</v>
      </c>
      <c r="AJ1028" s="12" t="s">
        <v>71</v>
      </c>
      <c r="AK1028" s="13" t="s">
        <v>71</v>
      </c>
      <c r="AL1028" s="12" t="s">
        <v>71</v>
      </c>
      <c r="AM1028" s="12" t="s">
        <v>71</v>
      </c>
      <c r="AN1028" s="12" t="s">
        <v>71</v>
      </c>
      <c r="AO1028" s="12" t="s">
        <v>71</v>
      </c>
      <c r="AP1028" s="12" t="s">
        <v>71</v>
      </c>
      <c r="AQ1028" s="12" t="s">
        <v>71</v>
      </c>
      <c r="AR1028" s="13" t="s">
        <v>71</v>
      </c>
      <c r="AS1028" s="12" t="s">
        <v>71</v>
      </c>
      <c r="AT1028" s="12" t="s">
        <v>71</v>
      </c>
      <c r="AU1028" s="13" t="s">
        <v>71</v>
      </c>
      <c r="AV1028" s="12" t="s">
        <v>71</v>
      </c>
      <c r="AW1028" s="12" t="s">
        <v>71</v>
      </c>
      <c r="AX1028" s="13" t="s">
        <v>71</v>
      </c>
      <c r="AY1028" s="12" t="s">
        <v>71</v>
      </c>
      <c r="AZ1028" s="12" t="s">
        <v>71</v>
      </c>
      <c r="BA1028" s="13" t="s">
        <v>71</v>
      </c>
      <c r="BB1028" s="12" t="s">
        <v>71</v>
      </c>
      <c r="BC1028" s="12" t="s">
        <v>71</v>
      </c>
      <c r="BD1028" s="12" t="s">
        <v>71</v>
      </c>
      <c r="BE1028" s="12" t="s">
        <v>71</v>
      </c>
      <c r="BF1028" s="12" t="s">
        <v>71</v>
      </c>
      <c r="BG1028" s="12" t="s">
        <v>71</v>
      </c>
      <c r="BH1028" s="12" t="s">
        <v>71</v>
      </c>
      <c r="BI1028" s="12" t="s">
        <v>71</v>
      </c>
      <c r="BJ1028" s="12" t="s">
        <v>71</v>
      </c>
      <c r="BK1028" s="12" t="s">
        <v>71</v>
      </c>
      <c r="BL1028" s="12" t="s">
        <v>71</v>
      </c>
      <c r="BM1028" s="12" t="s">
        <v>71</v>
      </c>
      <c r="BN1028" s="13" t="s">
        <v>71</v>
      </c>
    </row>
    <row r="1029" spans="2:66" ht="42.75" outlineLevel="1" x14ac:dyDescent="0.25">
      <c r="B1029" s="14" t="s">
        <v>363</v>
      </c>
      <c r="C1029" s="15">
        <v>80</v>
      </c>
      <c r="D1029" s="15">
        <v>50</v>
      </c>
      <c r="E1029" s="16">
        <v>100</v>
      </c>
      <c r="F1029" s="15" t="s">
        <v>71</v>
      </c>
      <c r="G1029" s="15">
        <v>100</v>
      </c>
      <c r="H1029" s="15">
        <v>66.67</v>
      </c>
      <c r="I1029" s="16" t="s">
        <v>71</v>
      </c>
      <c r="J1029" s="15">
        <v>80</v>
      </c>
      <c r="K1029" s="16" t="s">
        <v>71</v>
      </c>
      <c r="L1029" s="16">
        <v>80</v>
      </c>
      <c r="M1029" s="16">
        <v>80</v>
      </c>
      <c r="N1029" s="16">
        <v>80</v>
      </c>
      <c r="O1029" s="15">
        <v>100</v>
      </c>
      <c r="P1029" s="15">
        <v>50</v>
      </c>
      <c r="Q1029" s="15">
        <v>100</v>
      </c>
      <c r="R1029" s="15" t="s">
        <v>71</v>
      </c>
      <c r="S1029" s="15" t="s">
        <v>71</v>
      </c>
      <c r="T1029" s="15" t="s">
        <v>71</v>
      </c>
      <c r="U1029" s="15" t="s">
        <v>71</v>
      </c>
      <c r="V1029" s="15" t="s">
        <v>71</v>
      </c>
      <c r="W1029" s="15">
        <v>80</v>
      </c>
      <c r="X1029" s="16" t="s">
        <v>71</v>
      </c>
      <c r="Y1029" s="15">
        <v>80</v>
      </c>
      <c r="Z1029" s="16" t="s">
        <v>71</v>
      </c>
      <c r="AA1029" s="15">
        <v>50</v>
      </c>
      <c r="AB1029" s="15">
        <v>100</v>
      </c>
      <c r="AC1029" s="16">
        <v>100</v>
      </c>
      <c r="AD1029" s="15" t="s">
        <v>71</v>
      </c>
      <c r="AE1029" s="15">
        <v>100</v>
      </c>
      <c r="AF1029" s="16">
        <v>75</v>
      </c>
      <c r="AG1029" s="15">
        <v>100</v>
      </c>
      <c r="AH1029" s="16" t="s">
        <v>71</v>
      </c>
      <c r="AI1029" s="15">
        <v>66.67</v>
      </c>
      <c r="AJ1029" s="15">
        <v>100</v>
      </c>
      <c r="AK1029" s="16" t="s">
        <v>71</v>
      </c>
      <c r="AL1029" s="15">
        <v>75</v>
      </c>
      <c r="AM1029" s="15" t="s">
        <v>71</v>
      </c>
      <c r="AN1029" s="15">
        <v>100</v>
      </c>
      <c r="AO1029" s="15">
        <v>100</v>
      </c>
      <c r="AP1029" s="15" t="s">
        <v>71</v>
      </c>
      <c r="AQ1029" s="15" t="s">
        <v>71</v>
      </c>
      <c r="AR1029" s="16">
        <v>100</v>
      </c>
      <c r="AS1029" s="15">
        <v>75</v>
      </c>
      <c r="AT1029" s="15">
        <v>100</v>
      </c>
      <c r="AU1029" s="16" t="s">
        <v>71</v>
      </c>
      <c r="AV1029" s="15">
        <v>100</v>
      </c>
      <c r="AW1029" s="15" t="s">
        <v>71</v>
      </c>
      <c r="AX1029" s="16" t="s">
        <v>71</v>
      </c>
      <c r="AY1029" s="15">
        <v>100</v>
      </c>
      <c r="AZ1029" s="15">
        <v>100</v>
      </c>
      <c r="BA1029" s="16">
        <v>50</v>
      </c>
      <c r="BB1029" s="15">
        <v>80</v>
      </c>
      <c r="BC1029" s="15">
        <v>80</v>
      </c>
      <c r="BD1029" s="15">
        <v>80</v>
      </c>
      <c r="BE1029" s="15">
        <v>100</v>
      </c>
      <c r="BF1029" s="15">
        <v>80</v>
      </c>
      <c r="BG1029" s="15">
        <v>80</v>
      </c>
      <c r="BH1029" s="15">
        <v>75</v>
      </c>
      <c r="BI1029" s="15">
        <v>75</v>
      </c>
      <c r="BJ1029" s="15">
        <v>80</v>
      </c>
      <c r="BK1029" s="15">
        <v>75</v>
      </c>
      <c r="BL1029" s="15">
        <v>80</v>
      </c>
      <c r="BM1029" s="15">
        <v>100</v>
      </c>
      <c r="BN1029" s="16">
        <v>80</v>
      </c>
    </row>
    <row r="1030" spans="2:66" ht="71.25" outlineLevel="1" x14ac:dyDescent="0.25">
      <c r="B1030" s="11" t="s">
        <v>364</v>
      </c>
      <c r="C1030" s="12">
        <v>80</v>
      </c>
      <c r="D1030" s="12">
        <v>50</v>
      </c>
      <c r="E1030" s="13">
        <v>100</v>
      </c>
      <c r="F1030" s="12" t="s">
        <v>71</v>
      </c>
      <c r="G1030" s="12">
        <v>100</v>
      </c>
      <c r="H1030" s="12">
        <v>66.67</v>
      </c>
      <c r="I1030" s="13" t="s">
        <v>71</v>
      </c>
      <c r="J1030" s="12">
        <v>80</v>
      </c>
      <c r="K1030" s="13" t="s">
        <v>71</v>
      </c>
      <c r="L1030" s="13">
        <v>80</v>
      </c>
      <c r="M1030" s="13">
        <v>80</v>
      </c>
      <c r="N1030" s="13">
        <v>80</v>
      </c>
      <c r="O1030" s="12">
        <v>100</v>
      </c>
      <c r="P1030" s="12">
        <v>50</v>
      </c>
      <c r="Q1030" s="12">
        <v>100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80</v>
      </c>
      <c r="X1030" s="13" t="s">
        <v>71</v>
      </c>
      <c r="Y1030" s="12">
        <v>80</v>
      </c>
      <c r="Z1030" s="13" t="s">
        <v>71</v>
      </c>
      <c r="AA1030" s="12">
        <v>50</v>
      </c>
      <c r="AB1030" s="12">
        <v>100</v>
      </c>
      <c r="AC1030" s="13">
        <v>100</v>
      </c>
      <c r="AD1030" s="12" t="s">
        <v>71</v>
      </c>
      <c r="AE1030" s="12">
        <v>100</v>
      </c>
      <c r="AF1030" s="13">
        <v>75</v>
      </c>
      <c r="AG1030" s="12">
        <v>100</v>
      </c>
      <c r="AH1030" s="13" t="s">
        <v>71</v>
      </c>
      <c r="AI1030" s="12">
        <v>66.67</v>
      </c>
      <c r="AJ1030" s="12">
        <v>100</v>
      </c>
      <c r="AK1030" s="13" t="s">
        <v>71</v>
      </c>
      <c r="AL1030" s="12">
        <v>75</v>
      </c>
      <c r="AM1030" s="12" t="s">
        <v>71</v>
      </c>
      <c r="AN1030" s="12">
        <v>100</v>
      </c>
      <c r="AO1030" s="12">
        <v>100</v>
      </c>
      <c r="AP1030" s="12" t="s">
        <v>71</v>
      </c>
      <c r="AQ1030" s="12" t="s">
        <v>71</v>
      </c>
      <c r="AR1030" s="13">
        <v>100</v>
      </c>
      <c r="AS1030" s="12">
        <v>75</v>
      </c>
      <c r="AT1030" s="12">
        <v>100</v>
      </c>
      <c r="AU1030" s="13" t="s">
        <v>71</v>
      </c>
      <c r="AV1030" s="12">
        <v>100</v>
      </c>
      <c r="AW1030" s="12" t="s">
        <v>71</v>
      </c>
      <c r="AX1030" s="13" t="s">
        <v>71</v>
      </c>
      <c r="AY1030" s="12">
        <v>100</v>
      </c>
      <c r="AZ1030" s="12">
        <v>100</v>
      </c>
      <c r="BA1030" s="13">
        <v>50</v>
      </c>
      <c r="BB1030" s="12">
        <v>80</v>
      </c>
      <c r="BC1030" s="12">
        <v>80</v>
      </c>
      <c r="BD1030" s="12">
        <v>80</v>
      </c>
      <c r="BE1030" s="12">
        <v>100</v>
      </c>
      <c r="BF1030" s="12">
        <v>80</v>
      </c>
      <c r="BG1030" s="12">
        <v>80</v>
      </c>
      <c r="BH1030" s="12">
        <v>75</v>
      </c>
      <c r="BI1030" s="12">
        <v>75</v>
      </c>
      <c r="BJ1030" s="12">
        <v>80</v>
      </c>
      <c r="BK1030" s="12">
        <v>75</v>
      </c>
      <c r="BL1030" s="12">
        <v>80</v>
      </c>
      <c r="BM1030" s="12">
        <v>100</v>
      </c>
      <c r="BN1030" s="13">
        <v>80</v>
      </c>
    </row>
    <row r="1031" spans="2:66" ht="28.5" outlineLevel="1" x14ac:dyDescent="0.25">
      <c r="B1031" s="14" t="s">
        <v>365</v>
      </c>
      <c r="C1031" s="15">
        <v>20</v>
      </c>
      <c r="D1031" s="15">
        <v>50</v>
      </c>
      <c r="E1031" s="16" t="s">
        <v>71</v>
      </c>
      <c r="F1031" s="15" t="s">
        <v>71</v>
      </c>
      <c r="G1031" s="15">
        <v>50</v>
      </c>
      <c r="H1031" s="15" t="s">
        <v>71</v>
      </c>
      <c r="I1031" s="16" t="s">
        <v>71</v>
      </c>
      <c r="J1031" s="15">
        <v>20</v>
      </c>
      <c r="K1031" s="16" t="s">
        <v>71</v>
      </c>
      <c r="L1031" s="16">
        <v>20</v>
      </c>
      <c r="M1031" s="16">
        <v>20</v>
      </c>
      <c r="N1031" s="16">
        <v>20</v>
      </c>
      <c r="O1031" s="15" t="s">
        <v>71</v>
      </c>
      <c r="P1031" s="15">
        <v>50</v>
      </c>
      <c r="Q1031" s="15" t="s">
        <v>71</v>
      </c>
      <c r="R1031" s="15" t="s">
        <v>71</v>
      </c>
      <c r="S1031" s="15" t="s">
        <v>71</v>
      </c>
      <c r="T1031" s="15" t="s">
        <v>71</v>
      </c>
      <c r="U1031" s="15" t="s">
        <v>71</v>
      </c>
      <c r="V1031" s="15" t="s">
        <v>71</v>
      </c>
      <c r="W1031" s="15">
        <v>20</v>
      </c>
      <c r="X1031" s="16" t="s">
        <v>71</v>
      </c>
      <c r="Y1031" s="15">
        <v>20</v>
      </c>
      <c r="Z1031" s="16" t="s">
        <v>71</v>
      </c>
      <c r="AA1031" s="15" t="s">
        <v>71</v>
      </c>
      <c r="AB1031" s="15">
        <v>50</v>
      </c>
      <c r="AC1031" s="16" t="s">
        <v>71</v>
      </c>
      <c r="AD1031" s="15" t="s">
        <v>71</v>
      </c>
      <c r="AE1031" s="15" t="s">
        <v>71</v>
      </c>
      <c r="AF1031" s="16">
        <v>25</v>
      </c>
      <c r="AG1031" s="15">
        <v>25</v>
      </c>
      <c r="AH1031" s="16" t="s">
        <v>71</v>
      </c>
      <c r="AI1031" s="15">
        <v>33.33</v>
      </c>
      <c r="AJ1031" s="15" t="s">
        <v>71</v>
      </c>
      <c r="AK1031" s="16" t="s">
        <v>71</v>
      </c>
      <c r="AL1031" s="15">
        <v>25</v>
      </c>
      <c r="AM1031" s="15" t="s">
        <v>71</v>
      </c>
      <c r="AN1031" s="15">
        <v>100</v>
      </c>
      <c r="AO1031" s="15" t="s">
        <v>71</v>
      </c>
      <c r="AP1031" s="15" t="s">
        <v>71</v>
      </c>
      <c r="AQ1031" s="15" t="s">
        <v>71</v>
      </c>
      <c r="AR1031" s="16">
        <v>100</v>
      </c>
      <c r="AS1031" s="15">
        <v>25</v>
      </c>
      <c r="AT1031" s="15" t="s">
        <v>71</v>
      </c>
      <c r="AU1031" s="16" t="s">
        <v>71</v>
      </c>
      <c r="AV1031" s="15">
        <v>25</v>
      </c>
      <c r="AW1031" s="15" t="s">
        <v>71</v>
      </c>
      <c r="AX1031" s="16" t="s">
        <v>71</v>
      </c>
      <c r="AY1031" s="15" t="s">
        <v>71</v>
      </c>
      <c r="AZ1031" s="15">
        <v>50</v>
      </c>
      <c r="BA1031" s="16" t="s">
        <v>71</v>
      </c>
      <c r="BB1031" s="15">
        <v>20</v>
      </c>
      <c r="BC1031" s="15">
        <v>20</v>
      </c>
      <c r="BD1031" s="15">
        <v>20</v>
      </c>
      <c r="BE1031" s="15">
        <v>25</v>
      </c>
      <c r="BF1031" s="15">
        <v>20</v>
      </c>
      <c r="BG1031" s="15">
        <v>20</v>
      </c>
      <c r="BH1031" s="15">
        <v>25</v>
      </c>
      <c r="BI1031" s="15" t="s">
        <v>71</v>
      </c>
      <c r="BJ1031" s="15">
        <v>20</v>
      </c>
      <c r="BK1031" s="15">
        <v>25</v>
      </c>
      <c r="BL1031" s="15">
        <v>20</v>
      </c>
      <c r="BM1031" s="15">
        <v>25</v>
      </c>
      <c r="BN1031" s="16">
        <v>20</v>
      </c>
    </row>
    <row r="1032" spans="2:66" ht="28.5" outlineLevel="1" x14ac:dyDescent="0.25">
      <c r="B1032" s="11" t="s">
        <v>366</v>
      </c>
      <c r="C1032" s="12" t="s">
        <v>71</v>
      </c>
      <c r="D1032" s="12" t="s">
        <v>71</v>
      </c>
      <c r="E1032" s="13" t="s">
        <v>71</v>
      </c>
      <c r="F1032" s="12" t="s">
        <v>71</v>
      </c>
      <c r="G1032" s="12" t="s">
        <v>71</v>
      </c>
      <c r="H1032" s="12" t="s">
        <v>71</v>
      </c>
      <c r="I1032" s="13" t="s">
        <v>71</v>
      </c>
      <c r="J1032" s="12" t="s">
        <v>71</v>
      </c>
      <c r="K1032" s="13" t="s">
        <v>71</v>
      </c>
      <c r="L1032" s="13" t="s">
        <v>71</v>
      </c>
      <c r="M1032" s="13" t="s">
        <v>71</v>
      </c>
      <c r="N1032" s="13" t="s">
        <v>71</v>
      </c>
      <c r="O1032" s="12" t="s">
        <v>71</v>
      </c>
      <c r="P1032" s="12" t="s">
        <v>71</v>
      </c>
      <c r="Q1032" s="12" t="s">
        <v>71</v>
      </c>
      <c r="R1032" s="12" t="s">
        <v>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 t="s">
        <v>71</v>
      </c>
      <c r="X1032" s="13" t="s">
        <v>71</v>
      </c>
      <c r="Y1032" s="12" t="s">
        <v>71</v>
      </c>
      <c r="Z1032" s="13" t="s">
        <v>71</v>
      </c>
      <c r="AA1032" s="12" t="s">
        <v>71</v>
      </c>
      <c r="AB1032" s="12" t="s">
        <v>71</v>
      </c>
      <c r="AC1032" s="13" t="s">
        <v>71</v>
      </c>
      <c r="AD1032" s="12" t="s">
        <v>71</v>
      </c>
      <c r="AE1032" s="12" t="s">
        <v>71</v>
      </c>
      <c r="AF1032" s="13" t="s">
        <v>71</v>
      </c>
      <c r="AG1032" s="12" t="s">
        <v>71</v>
      </c>
      <c r="AH1032" s="13" t="s">
        <v>71</v>
      </c>
      <c r="AI1032" s="12" t="s">
        <v>71</v>
      </c>
      <c r="AJ1032" s="12" t="s">
        <v>71</v>
      </c>
      <c r="AK1032" s="13" t="s">
        <v>71</v>
      </c>
      <c r="AL1032" s="12" t="s">
        <v>71</v>
      </c>
      <c r="AM1032" s="12" t="s">
        <v>71</v>
      </c>
      <c r="AN1032" s="12" t="s">
        <v>71</v>
      </c>
      <c r="AO1032" s="12" t="s">
        <v>71</v>
      </c>
      <c r="AP1032" s="12" t="s">
        <v>71</v>
      </c>
      <c r="AQ1032" s="12" t="s">
        <v>71</v>
      </c>
      <c r="AR1032" s="13" t="s">
        <v>71</v>
      </c>
      <c r="AS1032" s="12" t="s">
        <v>71</v>
      </c>
      <c r="AT1032" s="12" t="s">
        <v>71</v>
      </c>
      <c r="AU1032" s="13" t="s">
        <v>71</v>
      </c>
      <c r="AV1032" s="12" t="s">
        <v>71</v>
      </c>
      <c r="AW1032" s="12" t="s">
        <v>71</v>
      </c>
      <c r="AX1032" s="13" t="s">
        <v>71</v>
      </c>
      <c r="AY1032" s="12" t="s">
        <v>71</v>
      </c>
      <c r="AZ1032" s="12" t="s">
        <v>71</v>
      </c>
      <c r="BA1032" s="13" t="s">
        <v>71</v>
      </c>
      <c r="BB1032" s="12" t="s">
        <v>71</v>
      </c>
      <c r="BC1032" s="12" t="s">
        <v>71</v>
      </c>
      <c r="BD1032" s="12" t="s">
        <v>71</v>
      </c>
      <c r="BE1032" s="12" t="s">
        <v>71</v>
      </c>
      <c r="BF1032" s="12" t="s">
        <v>71</v>
      </c>
      <c r="BG1032" s="12" t="s">
        <v>71</v>
      </c>
      <c r="BH1032" s="12" t="s">
        <v>71</v>
      </c>
      <c r="BI1032" s="12" t="s">
        <v>71</v>
      </c>
      <c r="BJ1032" s="12" t="s">
        <v>71</v>
      </c>
      <c r="BK1032" s="12" t="s">
        <v>71</v>
      </c>
      <c r="BL1032" s="12" t="s">
        <v>71</v>
      </c>
      <c r="BM1032" s="12" t="s">
        <v>71</v>
      </c>
      <c r="BN1032" s="13" t="s">
        <v>71</v>
      </c>
    </row>
    <row r="1033" spans="2:66" outlineLevel="1" x14ac:dyDescent="0.25">
      <c r="B1033" s="14" t="s">
        <v>60</v>
      </c>
      <c r="C1033" s="15">
        <v>20</v>
      </c>
      <c r="D1033" s="15">
        <v>50</v>
      </c>
      <c r="E1033" s="16" t="s">
        <v>71</v>
      </c>
      <c r="F1033" s="15" t="s">
        <v>71</v>
      </c>
      <c r="G1033" s="15" t="s">
        <v>71</v>
      </c>
      <c r="H1033" s="15">
        <v>33.33</v>
      </c>
      <c r="I1033" s="16" t="s">
        <v>71</v>
      </c>
      <c r="J1033" s="15">
        <v>20</v>
      </c>
      <c r="K1033" s="16" t="s">
        <v>71</v>
      </c>
      <c r="L1033" s="16">
        <v>20</v>
      </c>
      <c r="M1033" s="16">
        <v>20</v>
      </c>
      <c r="N1033" s="16">
        <v>20</v>
      </c>
      <c r="O1033" s="15" t="s">
        <v>71</v>
      </c>
      <c r="P1033" s="15">
        <v>50</v>
      </c>
      <c r="Q1033" s="15" t="s">
        <v>71</v>
      </c>
      <c r="R1033" s="15" t="s">
        <v>71</v>
      </c>
      <c r="S1033" s="15" t="s">
        <v>71</v>
      </c>
      <c r="T1033" s="15" t="s">
        <v>71</v>
      </c>
      <c r="U1033" s="15" t="s">
        <v>71</v>
      </c>
      <c r="V1033" s="15" t="s">
        <v>71</v>
      </c>
      <c r="W1033" s="15">
        <v>20</v>
      </c>
      <c r="X1033" s="16" t="s">
        <v>71</v>
      </c>
      <c r="Y1033" s="15">
        <v>20</v>
      </c>
      <c r="Z1033" s="16" t="s">
        <v>71</v>
      </c>
      <c r="AA1033" s="15">
        <v>50</v>
      </c>
      <c r="AB1033" s="15" t="s">
        <v>71</v>
      </c>
      <c r="AC1033" s="16" t="s">
        <v>71</v>
      </c>
      <c r="AD1033" s="15" t="s">
        <v>71</v>
      </c>
      <c r="AE1033" s="15" t="s">
        <v>71</v>
      </c>
      <c r="AF1033" s="16">
        <v>25</v>
      </c>
      <c r="AG1033" s="15" t="s">
        <v>71</v>
      </c>
      <c r="AH1033" s="16">
        <v>100</v>
      </c>
      <c r="AI1033" s="15">
        <v>33.33</v>
      </c>
      <c r="AJ1033" s="15" t="s">
        <v>71</v>
      </c>
      <c r="AK1033" s="16" t="s">
        <v>71</v>
      </c>
      <c r="AL1033" s="15">
        <v>25</v>
      </c>
      <c r="AM1033" s="15" t="s">
        <v>71</v>
      </c>
      <c r="AN1033" s="15" t="s">
        <v>71</v>
      </c>
      <c r="AO1033" s="15" t="s">
        <v>71</v>
      </c>
      <c r="AP1033" s="15" t="s">
        <v>71</v>
      </c>
      <c r="AQ1033" s="15" t="s">
        <v>71</v>
      </c>
      <c r="AR1033" s="16" t="s">
        <v>71</v>
      </c>
      <c r="AS1033" s="15">
        <v>25</v>
      </c>
      <c r="AT1033" s="15" t="s">
        <v>71</v>
      </c>
      <c r="AU1033" s="16" t="s">
        <v>71</v>
      </c>
      <c r="AV1033" s="15" t="s">
        <v>71</v>
      </c>
      <c r="AW1033" s="15" t="s">
        <v>71</v>
      </c>
      <c r="AX1033" s="16">
        <v>100</v>
      </c>
      <c r="AY1033" s="15" t="s">
        <v>71</v>
      </c>
      <c r="AZ1033" s="15" t="s">
        <v>71</v>
      </c>
      <c r="BA1033" s="16">
        <v>50</v>
      </c>
      <c r="BB1033" s="15">
        <v>20</v>
      </c>
      <c r="BC1033" s="15">
        <v>20</v>
      </c>
      <c r="BD1033" s="15">
        <v>20</v>
      </c>
      <c r="BE1033" s="15" t="s">
        <v>71</v>
      </c>
      <c r="BF1033" s="15">
        <v>20</v>
      </c>
      <c r="BG1033" s="15">
        <v>20</v>
      </c>
      <c r="BH1033" s="15">
        <v>25</v>
      </c>
      <c r="BI1033" s="15">
        <v>25</v>
      </c>
      <c r="BJ1033" s="15">
        <v>20</v>
      </c>
      <c r="BK1033" s="15">
        <v>25</v>
      </c>
      <c r="BL1033" s="15">
        <v>20</v>
      </c>
      <c r="BM1033" s="15" t="s">
        <v>71</v>
      </c>
      <c r="BN1033" s="16">
        <v>20</v>
      </c>
    </row>
    <row r="1034" spans="2:66" outlineLevel="1" x14ac:dyDescent="0.25">
      <c r="B1034" s="11" t="s">
        <v>46</v>
      </c>
      <c r="C1034" s="12">
        <v>80</v>
      </c>
      <c r="D1034" s="12">
        <v>50</v>
      </c>
      <c r="E1034" s="13">
        <v>100</v>
      </c>
      <c r="F1034" s="12" t="s">
        <v>71</v>
      </c>
      <c r="G1034" s="12">
        <v>100</v>
      </c>
      <c r="H1034" s="12">
        <v>66.67</v>
      </c>
      <c r="I1034" s="13" t="s">
        <v>71</v>
      </c>
      <c r="J1034" s="12">
        <v>80</v>
      </c>
      <c r="K1034" s="13" t="s">
        <v>71</v>
      </c>
      <c r="L1034" s="13">
        <v>80</v>
      </c>
      <c r="M1034" s="13">
        <v>80</v>
      </c>
      <c r="N1034" s="13">
        <v>80</v>
      </c>
      <c r="O1034" s="12">
        <v>100</v>
      </c>
      <c r="P1034" s="12">
        <v>50</v>
      </c>
      <c r="Q1034" s="12">
        <v>100</v>
      </c>
      <c r="R1034" s="12" t="s">
        <v>71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80</v>
      </c>
      <c r="X1034" s="13" t="s">
        <v>71</v>
      </c>
      <c r="Y1034" s="12">
        <v>80</v>
      </c>
      <c r="Z1034" s="13" t="s">
        <v>71</v>
      </c>
      <c r="AA1034" s="12">
        <v>50</v>
      </c>
      <c r="AB1034" s="12">
        <v>100</v>
      </c>
      <c r="AC1034" s="13">
        <v>100</v>
      </c>
      <c r="AD1034" s="12" t="s">
        <v>71</v>
      </c>
      <c r="AE1034" s="12">
        <v>100</v>
      </c>
      <c r="AF1034" s="13">
        <v>75</v>
      </c>
      <c r="AG1034" s="12">
        <v>100</v>
      </c>
      <c r="AH1034" s="13" t="s">
        <v>71</v>
      </c>
      <c r="AI1034" s="12">
        <v>66.67</v>
      </c>
      <c r="AJ1034" s="12">
        <v>100</v>
      </c>
      <c r="AK1034" s="13" t="s">
        <v>71</v>
      </c>
      <c r="AL1034" s="12">
        <v>75</v>
      </c>
      <c r="AM1034" s="12" t="s">
        <v>71</v>
      </c>
      <c r="AN1034" s="12">
        <v>100</v>
      </c>
      <c r="AO1034" s="12">
        <v>100</v>
      </c>
      <c r="AP1034" s="12" t="s">
        <v>71</v>
      </c>
      <c r="AQ1034" s="12" t="s">
        <v>71</v>
      </c>
      <c r="AR1034" s="13">
        <v>100</v>
      </c>
      <c r="AS1034" s="12">
        <v>75</v>
      </c>
      <c r="AT1034" s="12">
        <v>100</v>
      </c>
      <c r="AU1034" s="13" t="s">
        <v>71</v>
      </c>
      <c r="AV1034" s="12">
        <v>100</v>
      </c>
      <c r="AW1034" s="12" t="s">
        <v>71</v>
      </c>
      <c r="AX1034" s="13" t="s">
        <v>71</v>
      </c>
      <c r="AY1034" s="12">
        <v>100</v>
      </c>
      <c r="AZ1034" s="12">
        <v>100</v>
      </c>
      <c r="BA1034" s="13">
        <v>50</v>
      </c>
      <c r="BB1034" s="12">
        <v>80</v>
      </c>
      <c r="BC1034" s="12">
        <v>80</v>
      </c>
      <c r="BD1034" s="12">
        <v>80</v>
      </c>
      <c r="BE1034" s="12">
        <v>100</v>
      </c>
      <c r="BF1034" s="12">
        <v>80</v>
      </c>
      <c r="BG1034" s="12">
        <v>80</v>
      </c>
      <c r="BH1034" s="12">
        <v>75</v>
      </c>
      <c r="BI1034" s="12">
        <v>75</v>
      </c>
      <c r="BJ1034" s="12">
        <v>80</v>
      </c>
      <c r="BK1034" s="12">
        <v>75</v>
      </c>
      <c r="BL1034" s="12">
        <v>80</v>
      </c>
      <c r="BM1034" s="12">
        <v>100</v>
      </c>
      <c r="BN1034" s="13">
        <v>80</v>
      </c>
    </row>
    <row r="1035" spans="2:66" outlineLevel="1" x14ac:dyDescent="0.25">
      <c r="B1035" s="14" t="s">
        <v>47</v>
      </c>
      <c r="C1035" s="15">
        <v>20</v>
      </c>
      <c r="D1035" s="15">
        <v>50</v>
      </c>
      <c r="E1035" s="16" t="s">
        <v>71</v>
      </c>
      <c r="F1035" s="15" t="s">
        <v>71</v>
      </c>
      <c r="G1035" s="15" t="s">
        <v>71</v>
      </c>
      <c r="H1035" s="15">
        <v>33.33</v>
      </c>
      <c r="I1035" s="16" t="s">
        <v>71</v>
      </c>
      <c r="J1035" s="15">
        <v>20</v>
      </c>
      <c r="K1035" s="16" t="s">
        <v>71</v>
      </c>
      <c r="L1035" s="16">
        <v>20</v>
      </c>
      <c r="M1035" s="16">
        <v>20</v>
      </c>
      <c r="N1035" s="16">
        <v>20</v>
      </c>
      <c r="O1035" s="15" t="s">
        <v>71</v>
      </c>
      <c r="P1035" s="15">
        <v>50</v>
      </c>
      <c r="Q1035" s="15" t="s">
        <v>71</v>
      </c>
      <c r="R1035" s="15" t="s">
        <v>71</v>
      </c>
      <c r="S1035" s="15" t="s">
        <v>71</v>
      </c>
      <c r="T1035" s="15" t="s">
        <v>71</v>
      </c>
      <c r="U1035" s="15" t="s">
        <v>71</v>
      </c>
      <c r="V1035" s="15" t="s">
        <v>71</v>
      </c>
      <c r="W1035" s="15">
        <v>20</v>
      </c>
      <c r="X1035" s="16" t="s">
        <v>71</v>
      </c>
      <c r="Y1035" s="15">
        <v>20</v>
      </c>
      <c r="Z1035" s="16" t="s">
        <v>71</v>
      </c>
      <c r="AA1035" s="15">
        <v>50</v>
      </c>
      <c r="AB1035" s="15" t="s">
        <v>71</v>
      </c>
      <c r="AC1035" s="16" t="s">
        <v>71</v>
      </c>
      <c r="AD1035" s="15" t="s">
        <v>71</v>
      </c>
      <c r="AE1035" s="15" t="s">
        <v>71</v>
      </c>
      <c r="AF1035" s="16">
        <v>25</v>
      </c>
      <c r="AG1035" s="15" t="s">
        <v>71</v>
      </c>
      <c r="AH1035" s="16">
        <v>100</v>
      </c>
      <c r="AI1035" s="15">
        <v>33.33</v>
      </c>
      <c r="AJ1035" s="15" t="s">
        <v>71</v>
      </c>
      <c r="AK1035" s="16" t="s">
        <v>71</v>
      </c>
      <c r="AL1035" s="15">
        <v>25</v>
      </c>
      <c r="AM1035" s="15" t="s">
        <v>71</v>
      </c>
      <c r="AN1035" s="15" t="s">
        <v>71</v>
      </c>
      <c r="AO1035" s="15" t="s">
        <v>71</v>
      </c>
      <c r="AP1035" s="15" t="s">
        <v>71</v>
      </c>
      <c r="AQ1035" s="15" t="s">
        <v>71</v>
      </c>
      <c r="AR1035" s="16" t="s">
        <v>71</v>
      </c>
      <c r="AS1035" s="15">
        <v>25</v>
      </c>
      <c r="AT1035" s="15" t="s">
        <v>71</v>
      </c>
      <c r="AU1035" s="16" t="s">
        <v>71</v>
      </c>
      <c r="AV1035" s="15" t="s">
        <v>71</v>
      </c>
      <c r="AW1035" s="15" t="s">
        <v>71</v>
      </c>
      <c r="AX1035" s="16">
        <v>100</v>
      </c>
      <c r="AY1035" s="15" t="s">
        <v>71</v>
      </c>
      <c r="AZ1035" s="15" t="s">
        <v>71</v>
      </c>
      <c r="BA1035" s="16">
        <v>50</v>
      </c>
      <c r="BB1035" s="15">
        <v>20</v>
      </c>
      <c r="BC1035" s="15">
        <v>20</v>
      </c>
      <c r="BD1035" s="15">
        <v>20</v>
      </c>
      <c r="BE1035" s="15" t="s">
        <v>71</v>
      </c>
      <c r="BF1035" s="15">
        <v>20</v>
      </c>
      <c r="BG1035" s="15">
        <v>20</v>
      </c>
      <c r="BH1035" s="15">
        <v>25</v>
      </c>
      <c r="BI1035" s="15">
        <v>25</v>
      </c>
      <c r="BJ1035" s="15">
        <v>20</v>
      </c>
      <c r="BK1035" s="15">
        <v>25</v>
      </c>
      <c r="BL1035" s="15">
        <v>20</v>
      </c>
      <c r="BM1035" s="15" t="s">
        <v>71</v>
      </c>
      <c r="BN1035" s="16">
        <v>20</v>
      </c>
    </row>
    <row r="1036" spans="2:66" outlineLevel="1" x14ac:dyDescent="0.25">
      <c r="B1036" s="17" t="s">
        <v>72</v>
      </c>
      <c r="C1036" s="18">
        <v>100</v>
      </c>
      <c r="D1036" s="18">
        <v>100</v>
      </c>
      <c r="E1036" s="19">
        <v>100</v>
      </c>
      <c r="F1036" s="18" t="s">
        <v>71</v>
      </c>
      <c r="G1036" s="18">
        <v>100</v>
      </c>
      <c r="H1036" s="18">
        <v>100</v>
      </c>
      <c r="I1036" s="19" t="s">
        <v>71</v>
      </c>
      <c r="J1036" s="18">
        <v>100</v>
      </c>
      <c r="K1036" s="19" t="s">
        <v>71</v>
      </c>
      <c r="L1036" s="19">
        <v>100</v>
      </c>
      <c r="M1036" s="19">
        <v>100</v>
      </c>
      <c r="N1036" s="19">
        <v>100</v>
      </c>
      <c r="O1036" s="18">
        <v>100</v>
      </c>
      <c r="P1036" s="18">
        <v>100</v>
      </c>
      <c r="Q1036" s="18">
        <v>100</v>
      </c>
      <c r="R1036" s="18" t="s">
        <v>71</v>
      </c>
      <c r="S1036" s="18" t="s">
        <v>71</v>
      </c>
      <c r="T1036" s="18" t="s">
        <v>71</v>
      </c>
      <c r="U1036" s="18" t="s">
        <v>71</v>
      </c>
      <c r="V1036" s="18" t="s">
        <v>71</v>
      </c>
      <c r="W1036" s="18">
        <v>100</v>
      </c>
      <c r="X1036" s="19" t="s">
        <v>71</v>
      </c>
      <c r="Y1036" s="18">
        <v>100</v>
      </c>
      <c r="Z1036" s="19" t="s">
        <v>71</v>
      </c>
      <c r="AA1036" s="18">
        <v>100</v>
      </c>
      <c r="AB1036" s="18">
        <v>100</v>
      </c>
      <c r="AC1036" s="19">
        <v>100</v>
      </c>
      <c r="AD1036" s="18" t="s">
        <v>71</v>
      </c>
      <c r="AE1036" s="18">
        <v>100</v>
      </c>
      <c r="AF1036" s="19">
        <v>100</v>
      </c>
      <c r="AG1036" s="18">
        <v>100</v>
      </c>
      <c r="AH1036" s="19">
        <v>100</v>
      </c>
      <c r="AI1036" s="18">
        <v>100</v>
      </c>
      <c r="AJ1036" s="18">
        <v>100</v>
      </c>
      <c r="AK1036" s="19" t="s">
        <v>71</v>
      </c>
      <c r="AL1036" s="18">
        <v>100</v>
      </c>
      <c r="AM1036" s="18" t="s">
        <v>71</v>
      </c>
      <c r="AN1036" s="18">
        <v>100</v>
      </c>
      <c r="AO1036" s="18">
        <v>100</v>
      </c>
      <c r="AP1036" s="18" t="s">
        <v>71</v>
      </c>
      <c r="AQ1036" s="18" t="s">
        <v>71</v>
      </c>
      <c r="AR1036" s="19">
        <v>100</v>
      </c>
      <c r="AS1036" s="18">
        <v>100</v>
      </c>
      <c r="AT1036" s="18">
        <v>100</v>
      </c>
      <c r="AU1036" s="19" t="s">
        <v>71</v>
      </c>
      <c r="AV1036" s="18">
        <v>100</v>
      </c>
      <c r="AW1036" s="18" t="s">
        <v>71</v>
      </c>
      <c r="AX1036" s="19">
        <v>100</v>
      </c>
      <c r="AY1036" s="18">
        <v>100</v>
      </c>
      <c r="AZ1036" s="18">
        <v>100</v>
      </c>
      <c r="BA1036" s="19">
        <v>100</v>
      </c>
      <c r="BB1036" s="18">
        <v>100</v>
      </c>
      <c r="BC1036" s="18">
        <v>100</v>
      </c>
      <c r="BD1036" s="18">
        <v>100</v>
      </c>
      <c r="BE1036" s="18">
        <v>100</v>
      </c>
      <c r="BF1036" s="18">
        <v>100</v>
      </c>
      <c r="BG1036" s="18">
        <v>100</v>
      </c>
      <c r="BH1036" s="18">
        <v>100</v>
      </c>
      <c r="BI1036" s="18">
        <v>100</v>
      </c>
      <c r="BJ1036" s="18">
        <v>100</v>
      </c>
      <c r="BK1036" s="18">
        <v>100</v>
      </c>
      <c r="BL1036" s="18">
        <v>100</v>
      </c>
      <c r="BM1036" s="18">
        <v>100</v>
      </c>
      <c r="BN1036" s="19">
        <v>100</v>
      </c>
    </row>
    <row r="1037" spans="2:66" outlineLevel="1" x14ac:dyDescent="0.25">
      <c r="B1037" s="17" t="s">
        <v>73</v>
      </c>
      <c r="C1037" s="20">
        <v>5</v>
      </c>
      <c r="D1037" s="20">
        <v>2</v>
      </c>
      <c r="E1037" s="21">
        <v>3</v>
      </c>
      <c r="F1037" s="20" t="s">
        <v>71</v>
      </c>
      <c r="G1037" s="20">
        <v>2</v>
      </c>
      <c r="H1037" s="20">
        <v>3</v>
      </c>
      <c r="I1037" s="21" t="s">
        <v>71</v>
      </c>
      <c r="J1037" s="20">
        <v>5</v>
      </c>
      <c r="K1037" s="21" t="s">
        <v>71</v>
      </c>
      <c r="L1037" s="21">
        <v>5</v>
      </c>
      <c r="M1037" s="21">
        <v>5</v>
      </c>
      <c r="N1037" s="21">
        <v>5</v>
      </c>
      <c r="O1037" s="20">
        <v>1</v>
      </c>
      <c r="P1037" s="20">
        <v>2</v>
      </c>
      <c r="Q1037" s="20">
        <v>2</v>
      </c>
      <c r="R1037" s="20" t="s">
        <v>71</v>
      </c>
      <c r="S1037" s="20" t="s">
        <v>71</v>
      </c>
      <c r="T1037" s="20" t="s">
        <v>71</v>
      </c>
      <c r="U1037" s="20" t="s">
        <v>71</v>
      </c>
      <c r="V1037" s="20" t="s">
        <v>71</v>
      </c>
      <c r="W1037" s="20">
        <v>5</v>
      </c>
      <c r="X1037" s="21" t="s">
        <v>71</v>
      </c>
      <c r="Y1037" s="20">
        <v>5</v>
      </c>
      <c r="Z1037" s="21" t="s">
        <v>71</v>
      </c>
      <c r="AA1037" s="20">
        <v>2</v>
      </c>
      <c r="AB1037" s="20">
        <v>2</v>
      </c>
      <c r="AC1037" s="21">
        <v>1</v>
      </c>
      <c r="AD1037" s="20" t="s">
        <v>71</v>
      </c>
      <c r="AE1037" s="20">
        <v>1</v>
      </c>
      <c r="AF1037" s="21">
        <v>4</v>
      </c>
      <c r="AG1037" s="20">
        <v>4</v>
      </c>
      <c r="AH1037" s="21">
        <v>1</v>
      </c>
      <c r="AI1037" s="20">
        <v>3</v>
      </c>
      <c r="AJ1037" s="20">
        <v>2</v>
      </c>
      <c r="AK1037" s="21" t="s">
        <v>71</v>
      </c>
      <c r="AL1037" s="20">
        <v>4</v>
      </c>
      <c r="AM1037" s="20" t="s">
        <v>71</v>
      </c>
      <c r="AN1037" s="20">
        <v>1</v>
      </c>
      <c r="AO1037" s="20">
        <v>1</v>
      </c>
      <c r="AP1037" s="20" t="s">
        <v>71</v>
      </c>
      <c r="AQ1037" s="20" t="s">
        <v>71</v>
      </c>
      <c r="AR1037" s="21">
        <v>1</v>
      </c>
      <c r="AS1037" s="20">
        <v>4</v>
      </c>
      <c r="AT1037" s="20">
        <v>1</v>
      </c>
      <c r="AU1037" s="21" t="s">
        <v>71</v>
      </c>
      <c r="AV1037" s="20">
        <v>4</v>
      </c>
      <c r="AW1037" s="20" t="s">
        <v>71</v>
      </c>
      <c r="AX1037" s="21">
        <v>1</v>
      </c>
      <c r="AY1037" s="20">
        <v>1</v>
      </c>
      <c r="AZ1037" s="20">
        <v>2</v>
      </c>
      <c r="BA1037" s="21">
        <v>2</v>
      </c>
      <c r="BB1037" s="20">
        <v>5</v>
      </c>
      <c r="BC1037" s="20">
        <v>5</v>
      </c>
      <c r="BD1037" s="20">
        <v>5</v>
      </c>
      <c r="BE1037" s="20">
        <v>4</v>
      </c>
      <c r="BF1037" s="20">
        <v>5</v>
      </c>
      <c r="BG1037" s="20">
        <v>5</v>
      </c>
      <c r="BH1037" s="20">
        <v>4</v>
      </c>
      <c r="BI1037" s="20">
        <v>4</v>
      </c>
      <c r="BJ1037" s="20">
        <v>5</v>
      </c>
      <c r="BK1037" s="20">
        <v>4</v>
      </c>
      <c r="BL1037" s="20">
        <v>5</v>
      </c>
      <c r="BM1037" s="20">
        <v>4</v>
      </c>
      <c r="BN1037" s="21">
        <v>5</v>
      </c>
    </row>
    <row r="1038" spans="2:66" outlineLevel="1" x14ac:dyDescent="0.25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</row>
    <row r="1039" spans="2:66" outlineLevel="1" x14ac:dyDescent="0.25">
      <c r="B1039" s="27" t="s">
        <v>74</v>
      </c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  <c r="AR1039" s="27"/>
      <c r="AS1039" s="27"/>
      <c r="AT1039" s="27"/>
      <c r="AU1039" s="27"/>
      <c r="AV1039" s="27"/>
      <c r="AW1039" s="27"/>
      <c r="AX1039" s="27"/>
      <c r="AY1039" s="27"/>
      <c r="AZ1039" s="27"/>
      <c r="BA1039" s="27"/>
      <c r="BB1039" s="27"/>
      <c r="BC1039" s="27"/>
      <c r="BD1039" s="27"/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</row>
    <row r="1040" spans="2:66" outlineLevel="1" x14ac:dyDescent="0.25">
      <c r="B1040" s="28" t="s">
        <v>75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</row>
    <row r="1041" spans="1:66" outlineLevel="1" x14ac:dyDescent="0.25">
      <c r="B1041" s="28" t="s">
        <v>76</v>
      </c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8"/>
      <c r="BI1041" s="28"/>
      <c r="BJ1041" s="28"/>
      <c r="BK1041" s="28"/>
      <c r="BL1041" s="28"/>
      <c r="BM1041" s="28"/>
      <c r="BN1041" s="28"/>
    </row>
    <row r="1042" spans="1:66" outlineLevel="1" x14ac:dyDescent="0.25">
      <c r="B1042" s="29" t="s">
        <v>77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</row>
    <row r="1043" spans="1:66" outlineLevel="1" x14ac:dyDescent="0.25">
      <c r="B1043" s="29" t="s">
        <v>78</v>
      </c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F1043" s="29"/>
      <c r="AG1043" s="29"/>
      <c r="AH1043" s="29"/>
      <c r="AI1043" s="29"/>
      <c r="AJ1043" s="29"/>
      <c r="AK1043" s="29"/>
      <c r="AL1043" s="29"/>
      <c r="AM1043" s="29"/>
      <c r="AN1043" s="29"/>
      <c r="AO1043" s="29"/>
      <c r="AP1043" s="29"/>
      <c r="AQ1043" s="29"/>
      <c r="AR1043" s="29"/>
      <c r="AS1043" s="29"/>
      <c r="AT1043" s="29"/>
      <c r="AU1043" s="29"/>
      <c r="AV1043" s="29"/>
      <c r="AW1043" s="29"/>
      <c r="AX1043" s="29"/>
      <c r="AY1043" s="29"/>
      <c r="AZ1043" s="29"/>
      <c r="BA1043" s="29"/>
      <c r="BB1043" s="29"/>
      <c r="BC1043" s="29"/>
      <c r="BD1043" s="29"/>
      <c r="BE1043" s="29"/>
      <c r="BF1043" s="29"/>
      <c r="BG1043" s="29"/>
      <c r="BH1043" s="29"/>
      <c r="BI1043" s="29"/>
      <c r="BJ1043" s="29"/>
      <c r="BK1043" s="29"/>
      <c r="BL1043" s="29"/>
      <c r="BM1043" s="29"/>
      <c r="BN1043" s="29"/>
    </row>
    <row r="1044" spans="1:66" outlineLevel="1" x14ac:dyDescent="0.25">
      <c r="A1044" s="2" t="s">
        <v>1</v>
      </c>
    </row>
    <row r="1045" spans="1:66" ht="15.75" x14ac:dyDescent="0.25">
      <c r="B1045" s="1" t="s">
        <v>367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2" t="s">
        <v>4</v>
      </c>
      <c r="D1047" s="22"/>
      <c r="E1047" s="23"/>
      <c r="F1047" s="24" t="s">
        <v>5</v>
      </c>
      <c r="G1047" s="22"/>
      <c r="H1047" s="22"/>
      <c r="I1047" s="23"/>
      <c r="J1047" s="24" t="s">
        <v>6</v>
      </c>
      <c r="K1047" s="23"/>
      <c r="L1047" s="5" t="s">
        <v>7</v>
      </c>
      <c r="M1047" s="5" t="s">
        <v>8</v>
      </c>
      <c r="N1047" s="5" t="s">
        <v>8</v>
      </c>
      <c r="O1047" s="24" t="s">
        <v>9</v>
      </c>
      <c r="P1047" s="22"/>
      <c r="Q1047" s="22"/>
      <c r="R1047" s="22"/>
      <c r="S1047" s="22"/>
      <c r="T1047" s="22"/>
      <c r="U1047" s="22"/>
      <c r="V1047" s="22"/>
      <c r="W1047" s="22"/>
      <c r="X1047" s="23"/>
      <c r="Y1047" s="24" t="s">
        <v>9</v>
      </c>
      <c r="Z1047" s="23"/>
      <c r="AA1047" s="24" t="s">
        <v>10</v>
      </c>
      <c r="AB1047" s="22"/>
      <c r="AC1047" s="23"/>
      <c r="AD1047" s="24" t="s">
        <v>11</v>
      </c>
      <c r="AE1047" s="22"/>
      <c r="AF1047" s="23"/>
      <c r="AG1047" s="24" t="s">
        <v>12</v>
      </c>
      <c r="AH1047" s="23"/>
      <c r="AI1047" s="24" t="s">
        <v>13</v>
      </c>
      <c r="AJ1047" s="22"/>
      <c r="AK1047" s="23"/>
      <c r="AL1047" s="24" t="s">
        <v>14</v>
      </c>
      <c r="AM1047" s="22"/>
      <c r="AN1047" s="22"/>
      <c r="AO1047" s="22"/>
      <c r="AP1047" s="22"/>
      <c r="AQ1047" s="22"/>
      <c r="AR1047" s="23"/>
      <c r="AS1047" s="24" t="s">
        <v>15</v>
      </c>
      <c r="AT1047" s="22"/>
      <c r="AU1047" s="23"/>
      <c r="AV1047" s="24" t="s">
        <v>16</v>
      </c>
      <c r="AW1047" s="22"/>
      <c r="AX1047" s="23"/>
      <c r="AY1047" s="24" t="s">
        <v>17</v>
      </c>
      <c r="AZ1047" s="22"/>
      <c r="BA1047" s="23"/>
      <c r="BB1047" s="24" t="s">
        <v>18</v>
      </c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3"/>
    </row>
    <row r="1048" spans="1:66" ht="72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368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369</v>
      </c>
      <c r="C1050" s="12" t="s">
        <v>71</v>
      </c>
      <c r="D1050" s="12" t="s">
        <v>71</v>
      </c>
      <c r="E1050" s="13" t="s">
        <v>71</v>
      </c>
      <c r="F1050" s="12" t="s">
        <v>71</v>
      </c>
      <c r="G1050" s="12" t="s">
        <v>71</v>
      </c>
      <c r="H1050" s="12" t="s">
        <v>71</v>
      </c>
      <c r="I1050" s="13" t="s">
        <v>71</v>
      </c>
      <c r="J1050" s="12" t="s">
        <v>71</v>
      </c>
      <c r="K1050" s="13" t="s">
        <v>71</v>
      </c>
      <c r="L1050" s="13" t="s">
        <v>71</v>
      </c>
      <c r="M1050" s="13" t="s">
        <v>71</v>
      </c>
      <c r="N1050" s="13" t="s">
        <v>71</v>
      </c>
      <c r="O1050" s="12" t="s">
        <v>71</v>
      </c>
      <c r="P1050" s="12" t="s">
        <v>71</v>
      </c>
      <c r="Q1050" s="12" t="s">
        <v>71</v>
      </c>
      <c r="R1050" s="12" t="s">
        <v>71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 t="s">
        <v>71</v>
      </c>
      <c r="X1050" s="13" t="s">
        <v>71</v>
      </c>
      <c r="Y1050" s="12" t="s">
        <v>71</v>
      </c>
      <c r="Z1050" s="13" t="s">
        <v>71</v>
      </c>
      <c r="AA1050" s="12" t="s">
        <v>71</v>
      </c>
      <c r="AB1050" s="12" t="s">
        <v>71</v>
      </c>
      <c r="AC1050" s="13" t="s">
        <v>71</v>
      </c>
      <c r="AD1050" s="12" t="s">
        <v>71</v>
      </c>
      <c r="AE1050" s="12" t="s">
        <v>71</v>
      </c>
      <c r="AF1050" s="13" t="s">
        <v>71</v>
      </c>
      <c r="AG1050" s="12" t="s">
        <v>71</v>
      </c>
      <c r="AH1050" s="13" t="s">
        <v>71</v>
      </c>
      <c r="AI1050" s="12" t="s">
        <v>71</v>
      </c>
      <c r="AJ1050" s="12" t="s">
        <v>71</v>
      </c>
      <c r="AK1050" s="13" t="s">
        <v>71</v>
      </c>
      <c r="AL1050" s="12" t="s">
        <v>71</v>
      </c>
      <c r="AM1050" s="12" t="s">
        <v>71</v>
      </c>
      <c r="AN1050" s="12" t="s">
        <v>71</v>
      </c>
      <c r="AO1050" s="12" t="s">
        <v>71</v>
      </c>
      <c r="AP1050" s="12" t="s">
        <v>71</v>
      </c>
      <c r="AQ1050" s="12" t="s">
        <v>71</v>
      </c>
      <c r="AR1050" s="13" t="s">
        <v>71</v>
      </c>
      <c r="AS1050" s="12" t="s">
        <v>71</v>
      </c>
      <c r="AT1050" s="12" t="s">
        <v>71</v>
      </c>
      <c r="AU1050" s="13" t="s">
        <v>71</v>
      </c>
      <c r="AV1050" s="12" t="s">
        <v>71</v>
      </c>
      <c r="AW1050" s="12" t="s">
        <v>71</v>
      </c>
      <c r="AX1050" s="13" t="s">
        <v>71</v>
      </c>
      <c r="AY1050" s="12" t="s">
        <v>71</v>
      </c>
      <c r="AZ1050" s="12" t="s">
        <v>71</v>
      </c>
      <c r="BA1050" s="13" t="s">
        <v>71</v>
      </c>
      <c r="BB1050" s="12" t="s">
        <v>71</v>
      </c>
      <c r="BC1050" s="12" t="s">
        <v>71</v>
      </c>
      <c r="BD1050" s="12" t="s">
        <v>71</v>
      </c>
      <c r="BE1050" s="12" t="s">
        <v>71</v>
      </c>
      <c r="BF1050" s="12" t="s">
        <v>71</v>
      </c>
      <c r="BG1050" s="12" t="s">
        <v>71</v>
      </c>
      <c r="BH1050" s="12" t="s">
        <v>71</v>
      </c>
      <c r="BI1050" s="12" t="s">
        <v>71</v>
      </c>
      <c r="BJ1050" s="12" t="s">
        <v>71</v>
      </c>
      <c r="BK1050" s="12" t="s">
        <v>71</v>
      </c>
      <c r="BL1050" s="12" t="s">
        <v>71</v>
      </c>
      <c r="BM1050" s="12" t="s">
        <v>71</v>
      </c>
      <c r="BN1050" s="13" t="s">
        <v>71</v>
      </c>
    </row>
    <row r="1051" spans="1:66" outlineLevel="1" x14ac:dyDescent="0.25">
      <c r="B1051" s="14" t="s">
        <v>370</v>
      </c>
      <c r="C1051" s="15">
        <v>80</v>
      </c>
      <c r="D1051" s="15">
        <v>50</v>
      </c>
      <c r="E1051" s="16">
        <v>100</v>
      </c>
      <c r="F1051" s="15" t="s">
        <v>71</v>
      </c>
      <c r="G1051" s="15">
        <v>100</v>
      </c>
      <c r="H1051" s="15">
        <v>66.67</v>
      </c>
      <c r="I1051" s="16" t="s">
        <v>71</v>
      </c>
      <c r="J1051" s="15">
        <v>80</v>
      </c>
      <c r="K1051" s="16" t="s">
        <v>71</v>
      </c>
      <c r="L1051" s="16">
        <v>80</v>
      </c>
      <c r="M1051" s="16">
        <v>80</v>
      </c>
      <c r="N1051" s="16">
        <v>80</v>
      </c>
      <c r="O1051" s="15">
        <v>100</v>
      </c>
      <c r="P1051" s="15">
        <v>50</v>
      </c>
      <c r="Q1051" s="15">
        <v>100</v>
      </c>
      <c r="R1051" s="15" t="s">
        <v>71</v>
      </c>
      <c r="S1051" s="15" t="s">
        <v>71</v>
      </c>
      <c r="T1051" s="15" t="s">
        <v>71</v>
      </c>
      <c r="U1051" s="15" t="s">
        <v>71</v>
      </c>
      <c r="V1051" s="15" t="s">
        <v>71</v>
      </c>
      <c r="W1051" s="15">
        <v>80</v>
      </c>
      <c r="X1051" s="16" t="s">
        <v>71</v>
      </c>
      <c r="Y1051" s="15">
        <v>80</v>
      </c>
      <c r="Z1051" s="16" t="s">
        <v>71</v>
      </c>
      <c r="AA1051" s="15">
        <v>50</v>
      </c>
      <c r="AB1051" s="15">
        <v>100</v>
      </c>
      <c r="AC1051" s="16">
        <v>100</v>
      </c>
      <c r="AD1051" s="15" t="s">
        <v>71</v>
      </c>
      <c r="AE1051" s="15">
        <v>100</v>
      </c>
      <c r="AF1051" s="16">
        <v>75</v>
      </c>
      <c r="AG1051" s="15">
        <v>100</v>
      </c>
      <c r="AH1051" s="16" t="s">
        <v>71</v>
      </c>
      <c r="AI1051" s="15">
        <v>66.67</v>
      </c>
      <c r="AJ1051" s="15">
        <v>100</v>
      </c>
      <c r="AK1051" s="16" t="s">
        <v>71</v>
      </c>
      <c r="AL1051" s="15">
        <v>75</v>
      </c>
      <c r="AM1051" s="15" t="s">
        <v>71</v>
      </c>
      <c r="AN1051" s="15">
        <v>100</v>
      </c>
      <c r="AO1051" s="15">
        <v>100</v>
      </c>
      <c r="AP1051" s="15" t="s">
        <v>71</v>
      </c>
      <c r="AQ1051" s="15" t="s">
        <v>71</v>
      </c>
      <c r="AR1051" s="16">
        <v>100</v>
      </c>
      <c r="AS1051" s="15">
        <v>75</v>
      </c>
      <c r="AT1051" s="15">
        <v>100</v>
      </c>
      <c r="AU1051" s="16" t="s">
        <v>71</v>
      </c>
      <c r="AV1051" s="15">
        <v>100</v>
      </c>
      <c r="AW1051" s="15" t="s">
        <v>71</v>
      </c>
      <c r="AX1051" s="16" t="s">
        <v>71</v>
      </c>
      <c r="AY1051" s="15">
        <v>100</v>
      </c>
      <c r="AZ1051" s="15">
        <v>100</v>
      </c>
      <c r="BA1051" s="16">
        <v>50</v>
      </c>
      <c r="BB1051" s="15">
        <v>80</v>
      </c>
      <c r="BC1051" s="15">
        <v>80</v>
      </c>
      <c r="BD1051" s="15">
        <v>80</v>
      </c>
      <c r="BE1051" s="15">
        <v>100</v>
      </c>
      <c r="BF1051" s="15">
        <v>80</v>
      </c>
      <c r="BG1051" s="15">
        <v>80</v>
      </c>
      <c r="BH1051" s="15">
        <v>75</v>
      </c>
      <c r="BI1051" s="15">
        <v>75</v>
      </c>
      <c r="BJ1051" s="15">
        <v>80</v>
      </c>
      <c r="BK1051" s="15">
        <v>75</v>
      </c>
      <c r="BL1051" s="15">
        <v>80</v>
      </c>
      <c r="BM1051" s="15">
        <v>100</v>
      </c>
      <c r="BN1051" s="16">
        <v>80</v>
      </c>
    </row>
    <row r="1052" spans="1:66" outlineLevel="1" x14ac:dyDescent="0.25">
      <c r="B1052" s="11" t="s">
        <v>371</v>
      </c>
      <c r="C1052" s="12">
        <v>40</v>
      </c>
      <c r="D1052" s="12" t="s">
        <v>71</v>
      </c>
      <c r="E1052" s="13">
        <v>66.67</v>
      </c>
      <c r="F1052" s="12" t="s">
        <v>71</v>
      </c>
      <c r="G1052" s="12">
        <v>50</v>
      </c>
      <c r="H1052" s="12">
        <v>33.33</v>
      </c>
      <c r="I1052" s="13" t="s">
        <v>71</v>
      </c>
      <c r="J1052" s="12">
        <v>40</v>
      </c>
      <c r="K1052" s="13" t="s">
        <v>71</v>
      </c>
      <c r="L1052" s="13">
        <v>40</v>
      </c>
      <c r="M1052" s="13">
        <v>40</v>
      </c>
      <c r="N1052" s="13">
        <v>40</v>
      </c>
      <c r="O1052" s="12">
        <v>100</v>
      </c>
      <c r="P1052" s="12" t="s">
        <v>71</v>
      </c>
      <c r="Q1052" s="12">
        <v>50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40</v>
      </c>
      <c r="X1052" s="13" t="s">
        <v>71</v>
      </c>
      <c r="Y1052" s="12">
        <v>40</v>
      </c>
      <c r="Z1052" s="13" t="s">
        <v>71</v>
      </c>
      <c r="AA1052" s="12" t="s">
        <v>71</v>
      </c>
      <c r="AB1052" s="12">
        <v>50</v>
      </c>
      <c r="AC1052" s="13">
        <v>100</v>
      </c>
      <c r="AD1052" s="12" t="s">
        <v>71</v>
      </c>
      <c r="AE1052" s="12" t="s">
        <v>71</v>
      </c>
      <c r="AF1052" s="13">
        <v>50</v>
      </c>
      <c r="AG1052" s="12">
        <v>50</v>
      </c>
      <c r="AH1052" s="13" t="s">
        <v>71</v>
      </c>
      <c r="AI1052" s="12">
        <v>33.33</v>
      </c>
      <c r="AJ1052" s="12">
        <v>50</v>
      </c>
      <c r="AK1052" s="13" t="s">
        <v>71</v>
      </c>
      <c r="AL1052" s="12">
        <v>25</v>
      </c>
      <c r="AM1052" s="12" t="s">
        <v>71</v>
      </c>
      <c r="AN1052" s="12" t="s">
        <v>71</v>
      </c>
      <c r="AO1052" s="12">
        <v>100</v>
      </c>
      <c r="AP1052" s="12" t="s">
        <v>71</v>
      </c>
      <c r="AQ1052" s="12" t="s">
        <v>71</v>
      </c>
      <c r="AR1052" s="13" t="s">
        <v>71</v>
      </c>
      <c r="AS1052" s="12">
        <v>50</v>
      </c>
      <c r="AT1052" s="12" t="s">
        <v>71</v>
      </c>
      <c r="AU1052" s="13" t="s">
        <v>71</v>
      </c>
      <c r="AV1052" s="12">
        <v>50</v>
      </c>
      <c r="AW1052" s="12" t="s">
        <v>71</v>
      </c>
      <c r="AX1052" s="13" t="s">
        <v>71</v>
      </c>
      <c r="AY1052" s="12">
        <v>100</v>
      </c>
      <c r="AZ1052" s="12">
        <v>50</v>
      </c>
      <c r="BA1052" s="13" t="s">
        <v>71</v>
      </c>
      <c r="BB1052" s="12">
        <v>40</v>
      </c>
      <c r="BC1052" s="12">
        <v>40</v>
      </c>
      <c r="BD1052" s="12">
        <v>40</v>
      </c>
      <c r="BE1052" s="12">
        <v>50</v>
      </c>
      <c r="BF1052" s="12">
        <v>40</v>
      </c>
      <c r="BG1052" s="12">
        <v>40</v>
      </c>
      <c r="BH1052" s="12">
        <v>25</v>
      </c>
      <c r="BI1052" s="12">
        <v>50</v>
      </c>
      <c r="BJ1052" s="12">
        <v>40</v>
      </c>
      <c r="BK1052" s="12">
        <v>25</v>
      </c>
      <c r="BL1052" s="12">
        <v>40</v>
      </c>
      <c r="BM1052" s="12">
        <v>50</v>
      </c>
      <c r="BN1052" s="13">
        <v>40</v>
      </c>
    </row>
    <row r="1053" spans="1:66" outlineLevel="1" x14ac:dyDescent="0.25">
      <c r="B1053" s="14" t="s">
        <v>372</v>
      </c>
      <c r="C1053" s="15">
        <v>20</v>
      </c>
      <c r="D1053" s="15">
        <v>50</v>
      </c>
      <c r="E1053" s="16" t="s">
        <v>71</v>
      </c>
      <c r="F1053" s="15" t="s">
        <v>71</v>
      </c>
      <c r="G1053" s="15" t="s">
        <v>71</v>
      </c>
      <c r="H1053" s="15">
        <v>33.33</v>
      </c>
      <c r="I1053" s="16" t="s">
        <v>71</v>
      </c>
      <c r="J1053" s="15">
        <v>20</v>
      </c>
      <c r="K1053" s="16" t="s">
        <v>71</v>
      </c>
      <c r="L1053" s="16">
        <v>20</v>
      </c>
      <c r="M1053" s="16">
        <v>20</v>
      </c>
      <c r="N1053" s="16">
        <v>20</v>
      </c>
      <c r="O1053" s="15" t="s">
        <v>71</v>
      </c>
      <c r="P1053" s="15">
        <v>50</v>
      </c>
      <c r="Q1053" s="15" t="s">
        <v>71</v>
      </c>
      <c r="R1053" s="15" t="s">
        <v>71</v>
      </c>
      <c r="S1053" s="15" t="s">
        <v>71</v>
      </c>
      <c r="T1053" s="15" t="s">
        <v>71</v>
      </c>
      <c r="U1053" s="15" t="s">
        <v>71</v>
      </c>
      <c r="V1053" s="15" t="s">
        <v>71</v>
      </c>
      <c r="W1053" s="15">
        <v>20</v>
      </c>
      <c r="X1053" s="16" t="s">
        <v>71</v>
      </c>
      <c r="Y1053" s="15">
        <v>20</v>
      </c>
      <c r="Z1053" s="16" t="s">
        <v>71</v>
      </c>
      <c r="AA1053" s="15">
        <v>50</v>
      </c>
      <c r="AB1053" s="15" t="s">
        <v>71</v>
      </c>
      <c r="AC1053" s="16" t="s">
        <v>71</v>
      </c>
      <c r="AD1053" s="15" t="s">
        <v>71</v>
      </c>
      <c r="AE1053" s="15" t="s">
        <v>71</v>
      </c>
      <c r="AF1053" s="16">
        <v>25</v>
      </c>
      <c r="AG1053" s="15" t="s">
        <v>71</v>
      </c>
      <c r="AH1053" s="16">
        <v>100</v>
      </c>
      <c r="AI1053" s="15">
        <v>33.33</v>
      </c>
      <c r="AJ1053" s="15" t="s">
        <v>71</v>
      </c>
      <c r="AK1053" s="16" t="s">
        <v>71</v>
      </c>
      <c r="AL1053" s="15">
        <v>25</v>
      </c>
      <c r="AM1053" s="15" t="s">
        <v>71</v>
      </c>
      <c r="AN1053" s="15" t="s">
        <v>71</v>
      </c>
      <c r="AO1053" s="15" t="s">
        <v>71</v>
      </c>
      <c r="AP1053" s="15" t="s">
        <v>71</v>
      </c>
      <c r="AQ1053" s="15" t="s">
        <v>71</v>
      </c>
      <c r="AR1053" s="16" t="s">
        <v>71</v>
      </c>
      <c r="AS1053" s="15">
        <v>25</v>
      </c>
      <c r="AT1053" s="15" t="s">
        <v>71</v>
      </c>
      <c r="AU1053" s="16" t="s">
        <v>71</v>
      </c>
      <c r="AV1053" s="15" t="s">
        <v>71</v>
      </c>
      <c r="AW1053" s="15" t="s">
        <v>71</v>
      </c>
      <c r="AX1053" s="16">
        <v>100</v>
      </c>
      <c r="AY1053" s="15" t="s">
        <v>71</v>
      </c>
      <c r="AZ1053" s="15" t="s">
        <v>71</v>
      </c>
      <c r="BA1053" s="16">
        <v>50</v>
      </c>
      <c r="BB1053" s="15">
        <v>20</v>
      </c>
      <c r="BC1053" s="15">
        <v>20</v>
      </c>
      <c r="BD1053" s="15">
        <v>20</v>
      </c>
      <c r="BE1053" s="15" t="s">
        <v>71</v>
      </c>
      <c r="BF1053" s="15">
        <v>20</v>
      </c>
      <c r="BG1053" s="15">
        <v>20</v>
      </c>
      <c r="BH1053" s="15">
        <v>25</v>
      </c>
      <c r="BI1053" s="15">
        <v>25</v>
      </c>
      <c r="BJ1053" s="15">
        <v>20</v>
      </c>
      <c r="BK1053" s="15">
        <v>25</v>
      </c>
      <c r="BL1053" s="15">
        <v>20</v>
      </c>
      <c r="BM1053" s="15" t="s">
        <v>71</v>
      </c>
      <c r="BN1053" s="16">
        <v>20</v>
      </c>
    </row>
    <row r="1054" spans="1:66" outlineLevel="1" x14ac:dyDescent="0.25">
      <c r="B1054" s="11" t="s">
        <v>373</v>
      </c>
      <c r="C1054" s="12">
        <v>20</v>
      </c>
      <c r="D1054" s="12" t="s">
        <v>71</v>
      </c>
      <c r="E1054" s="13">
        <v>33.33</v>
      </c>
      <c r="F1054" s="12" t="s">
        <v>71</v>
      </c>
      <c r="G1054" s="12">
        <v>50</v>
      </c>
      <c r="H1054" s="12" t="s">
        <v>71</v>
      </c>
      <c r="I1054" s="13" t="s">
        <v>71</v>
      </c>
      <c r="J1054" s="12">
        <v>20</v>
      </c>
      <c r="K1054" s="13" t="s">
        <v>71</v>
      </c>
      <c r="L1054" s="13">
        <v>20</v>
      </c>
      <c r="M1054" s="13">
        <v>20</v>
      </c>
      <c r="N1054" s="13">
        <v>20</v>
      </c>
      <c r="O1054" s="12">
        <v>100</v>
      </c>
      <c r="P1054" s="12" t="s">
        <v>71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20</v>
      </c>
      <c r="X1054" s="13" t="s">
        <v>71</v>
      </c>
      <c r="Y1054" s="12">
        <v>20</v>
      </c>
      <c r="Z1054" s="13" t="s">
        <v>71</v>
      </c>
      <c r="AA1054" s="12" t="s">
        <v>71</v>
      </c>
      <c r="AB1054" s="12" t="s">
        <v>71</v>
      </c>
      <c r="AC1054" s="13">
        <v>100</v>
      </c>
      <c r="AD1054" s="12" t="s">
        <v>71</v>
      </c>
      <c r="AE1054" s="12" t="s">
        <v>71</v>
      </c>
      <c r="AF1054" s="13">
        <v>25</v>
      </c>
      <c r="AG1054" s="12">
        <v>25</v>
      </c>
      <c r="AH1054" s="13" t="s">
        <v>71</v>
      </c>
      <c r="AI1054" s="12" t="s">
        <v>71</v>
      </c>
      <c r="AJ1054" s="12">
        <v>50</v>
      </c>
      <c r="AK1054" s="13" t="s">
        <v>71</v>
      </c>
      <c r="AL1054" s="12" t="s">
        <v>71</v>
      </c>
      <c r="AM1054" s="12" t="s">
        <v>71</v>
      </c>
      <c r="AN1054" s="12" t="s">
        <v>71</v>
      </c>
      <c r="AO1054" s="12">
        <v>100</v>
      </c>
      <c r="AP1054" s="12" t="s">
        <v>71</v>
      </c>
      <c r="AQ1054" s="12" t="s">
        <v>71</v>
      </c>
      <c r="AR1054" s="13" t="s">
        <v>71</v>
      </c>
      <c r="AS1054" s="12">
        <v>25</v>
      </c>
      <c r="AT1054" s="12" t="s">
        <v>71</v>
      </c>
      <c r="AU1054" s="13" t="s">
        <v>71</v>
      </c>
      <c r="AV1054" s="12">
        <v>25</v>
      </c>
      <c r="AW1054" s="12" t="s">
        <v>71</v>
      </c>
      <c r="AX1054" s="13" t="s">
        <v>71</v>
      </c>
      <c r="AY1054" s="12">
        <v>100</v>
      </c>
      <c r="AZ1054" s="12" t="s">
        <v>71</v>
      </c>
      <c r="BA1054" s="13" t="s">
        <v>71</v>
      </c>
      <c r="BB1054" s="12">
        <v>20</v>
      </c>
      <c r="BC1054" s="12">
        <v>20</v>
      </c>
      <c r="BD1054" s="12">
        <v>20</v>
      </c>
      <c r="BE1054" s="12">
        <v>25</v>
      </c>
      <c r="BF1054" s="12">
        <v>20</v>
      </c>
      <c r="BG1054" s="12">
        <v>20</v>
      </c>
      <c r="BH1054" s="12">
        <v>25</v>
      </c>
      <c r="BI1054" s="12">
        <v>25</v>
      </c>
      <c r="BJ1054" s="12">
        <v>20</v>
      </c>
      <c r="BK1054" s="12">
        <v>25</v>
      </c>
      <c r="BL1054" s="12">
        <v>20</v>
      </c>
      <c r="BM1054" s="12">
        <v>25</v>
      </c>
      <c r="BN1054" s="13">
        <v>20</v>
      </c>
    </row>
    <row r="1055" spans="1:66" outlineLevel="1" x14ac:dyDescent="0.25">
      <c r="B1055" s="14" t="s">
        <v>374</v>
      </c>
      <c r="C1055" s="15">
        <v>100</v>
      </c>
      <c r="D1055" s="15">
        <v>100</v>
      </c>
      <c r="E1055" s="16">
        <v>100</v>
      </c>
      <c r="F1055" s="15" t="s">
        <v>71</v>
      </c>
      <c r="G1055" s="15">
        <v>100</v>
      </c>
      <c r="H1055" s="15">
        <v>100</v>
      </c>
      <c r="I1055" s="16" t="s">
        <v>71</v>
      </c>
      <c r="J1055" s="15">
        <v>100</v>
      </c>
      <c r="K1055" s="16" t="s">
        <v>71</v>
      </c>
      <c r="L1055" s="16">
        <v>100</v>
      </c>
      <c r="M1055" s="16">
        <v>100</v>
      </c>
      <c r="N1055" s="16">
        <v>100</v>
      </c>
      <c r="O1055" s="15">
        <v>100</v>
      </c>
      <c r="P1055" s="15">
        <v>100</v>
      </c>
      <c r="Q1055" s="15">
        <v>100</v>
      </c>
      <c r="R1055" s="15" t="s">
        <v>71</v>
      </c>
      <c r="S1055" s="15" t="s">
        <v>71</v>
      </c>
      <c r="T1055" s="15" t="s">
        <v>71</v>
      </c>
      <c r="U1055" s="15" t="s">
        <v>71</v>
      </c>
      <c r="V1055" s="15" t="s">
        <v>71</v>
      </c>
      <c r="W1055" s="15">
        <v>100</v>
      </c>
      <c r="X1055" s="16" t="s">
        <v>71</v>
      </c>
      <c r="Y1055" s="15">
        <v>100</v>
      </c>
      <c r="Z1055" s="16" t="s">
        <v>71</v>
      </c>
      <c r="AA1055" s="15">
        <v>100</v>
      </c>
      <c r="AB1055" s="15">
        <v>100</v>
      </c>
      <c r="AC1055" s="16">
        <v>100</v>
      </c>
      <c r="AD1055" s="15" t="s">
        <v>71</v>
      </c>
      <c r="AE1055" s="15">
        <v>100</v>
      </c>
      <c r="AF1055" s="16">
        <v>100</v>
      </c>
      <c r="AG1055" s="15">
        <v>100</v>
      </c>
      <c r="AH1055" s="16">
        <v>100</v>
      </c>
      <c r="AI1055" s="15">
        <v>100</v>
      </c>
      <c r="AJ1055" s="15">
        <v>100</v>
      </c>
      <c r="AK1055" s="16" t="s">
        <v>71</v>
      </c>
      <c r="AL1055" s="15">
        <v>100</v>
      </c>
      <c r="AM1055" s="15" t="s">
        <v>71</v>
      </c>
      <c r="AN1055" s="15">
        <v>100</v>
      </c>
      <c r="AO1055" s="15">
        <v>100</v>
      </c>
      <c r="AP1055" s="15" t="s">
        <v>71</v>
      </c>
      <c r="AQ1055" s="15" t="s">
        <v>71</v>
      </c>
      <c r="AR1055" s="16">
        <v>100</v>
      </c>
      <c r="AS1055" s="15">
        <v>100</v>
      </c>
      <c r="AT1055" s="15">
        <v>100</v>
      </c>
      <c r="AU1055" s="16" t="s">
        <v>71</v>
      </c>
      <c r="AV1055" s="15">
        <v>100</v>
      </c>
      <c r="AW1055" s="15" t="s">
        <v>71</v>
      </c>
      <c r="AX1055" s="16">
        <v>100</v>
      </c>
      <c r="AY1055" s="15">
        <v>100</v>
      </c>
      <c r="AZ1055" s="15">
        <v>100</v>
      </c>
      <c r="BA1055" s="16">
        <v>100</v>
      </c>
      <c r="BB1055" s="15">
        <v>100</v>
      </c>
      <c r="BC1055" s="15">
        <v>100</v>
      </c>
      <c r="BD1055" s="15">
        <v>100</v>
      </c>
      <c r="BE1055" s="15">
        <v>100</v>
      </c>
      <c r="BF1055" s="15">
        <v>100</v>
      </c>
      <c r="BG1055" s="15">
        <v>100</v>
      </c>
      <c r="BH1055" s="15">
        <v>100</v>
      </c>
      <c r="BI1055" s="15">
        <v>100</v>
      </c>
      <c r="BJ1055" s="15">
        <v>100</v>
      </c>
      <c r="BK1055" s="15">
        <v>100</v>
      </c>
      <c r="BL1055" s="15">
        <v>100</v>
      </c>
      <c r="BM1055" s="15">
        <v>100</v>
      </c>
      <c r="BN1055" s="16">
        <v>100</v>
      </c>
    </row>
    <row r="1056" spans="1:66" outlineLevel="1" x14ac:dyDescent="0.25">
      <c r="B1056" s="11" t="s">
        <v>375</v>
      </c>
      <c r="C1056" s="12" t="s">
        <v>71</v>
      </c>
      <c r="D1056" s="12" t="s">
        <v>71</v>
      </c>
      <c r="E1056" s="13" t="s">
        <v>71</v>
      </c>
      <c r="F1056" s="12" t="s">
        <v>71</v>
      </c>
      <c r="G1056" s="12" t="s">
        <v>71</v>
      </c>
      <c r="H1056" s="12" t="s">
        <v>71</v>
      </c>
      <c r="I1056" s="13" t="s">
        <v>71</v>
      </c>
      <c r="J1056" s="12" t="s">
        <v>71</v>
      </c>
      <c r="K1056" s="13" t="s">
        <v>71</v>
      </c>
      <c r="L1056" s="13" t="s">
        <v>71</v>
      </c>
      <c r="M1056" s="13" t="s">
        <v>71</v>
      </c>
      <c r="N1056" s="13" t="s">
        <v>71</v>
      </c>
      <c r="O1056" s="12" t="s">
        <v>71</v>
      </c>
      <c r="P1056" s="12" t="s">
        <v>71</v>
      </c>
      <c r="Q1056" s="12" t="s">
        <v>71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 t="s">
        <v>71</v>
      </c>
      <c r="X1056" s="13" t="s">
        <v>71</v>
      </c>
      <c r="Y1056" s="12" t="s">
        <v>71</v>
      </c>
      <c r="Z1056" s="13" t="s">
        <v>71</v>
      </c>
      <c r="AA1056" s="12" t="s">
        <v>71</v>
      </c>
      <c r="AB1056" s="12" t="s">
        <v>71</v>
      </c>
      <c r="AC1056" s="13" t="s">
        <v>71</v>
      </c>
      <c r="AD1056" s="12" t="s">
        <v>71</v>
      </c>
      <c r="AE1056" s="12" t="s">
        <v>71</v>
      </c>
      <c r="AF1056" s="13" t="s">
        <v>71</v>
      </c>
      <c r="AG1056" s="12" t="s">
        <v>71</v>
      </c>
      <c r="AH1056" s="13" t="s">
        <v>71</v>
      </c>
      <c r="AI1056" s="12" t="s">
        <v>71</v>
      </c>
      <c r="AJ1056" s="12" t="s">
        <v>71</v>
      </c>
      <c r="AK1056" s="13" t="s">
        <v>71</v>
      </c>
      <c r="AL1056" s="12" t="s">
        <v>71</v>
      </c>
      <c r="AM1056" s="12" t="s">
        <v>71</v>
      </c>
      <c r="AN1056" s="12" t="s">
        <v>71</v>
      </c>
      <c r="AO1056" s="12" t="s">
        <v>71</v>
      </c>
      <c r="AP1056" s="12" t="s">
        <v>71</v>
      </c>
      <c r="AQ1056" s="12" t="s">
        <v>71</v>
      </c>
      <c r="AR1056" s="13" t="s">
        <v>71</v>
      </c>
      <c r="AS1056" s="12" t="s">
        <v>71</v>
      </c>
      <c r="AT1056" s="12" t="s">
        <v>71</v>
      </c>
      <c r="AU1056" s="13" t="s">
        <v>71</v>
      </c>
      <c r="AV1056" s="12" t="s">
        <v>71</v>
      </c>
      <c r="AW1056" s="12" t="s">
        <v>71</v>
      </c>
      <c r="AX1056" s="13" t="s">
        <v>71</v>
      </c>
      <c r="AY1056" s="12" t="s">
        <v>71</v>
      </c>
      <c r="AZ1056" s="12" t="s">
        <v>71</v>
      </c>
      <c r="BA1056" s="13" t="s">
        <v>71</v>
      </c>
      <c r="BB1056" s="12" t="s">
        <v>71</v>
      </c>
      <c r="BC1056" s="12" t="s">
        <v>71</v>
      </c>
      <c r="BD1056" s="12" t="s">
        <v>71</v>
      </c>
      <c r="BE1056" s="12" t="s">
        <v>71</v>
      </c>
      <c r="BF1056" s="12" t="s">
        <v>71</v>
      </c>
      <c r="BG1056" s="12" t="s">
        <v>71</v>
      </c>
      <c r="BH1056" s="12" t="s">
        <v>71</v>
      </c>
      <c r="BI1056" s="12" t="s">
        <v>71</v>
      </c>
      <c r="BJ1056" s="12" t="s">
        <v>71</v>
      </c>
      <c r="BK1056" s="12" t="s">
        <v>71</v>
      </c>
      <c r="BL1056" s="12" t="s">
        <v>71</v>
      </c>
      <c r="BM1056" s="12" t="s">
        <v>71</v>
      </c>
      <c r="BN1056" s="13" t="s">
        <v>71</v>
      </c>
    </row>
    <row r="1057" spans="2:66" outlineLevel="1" x14ac:dyDescent="0.25">
      <c r="B1057" s="14" t="s">
        <v>376</v>
      </c>
      <c r="C1057" s="15" t="s">
        <v>71</v>
      </c>
      <c r="D1057" s="15" t="s">
        <v>71</v>
      </c>
      <c r="E1057" s="16" t="s">
        <v>71</v>
      </c>
      <c r="F1057" s="15" t="s">
        <v>71</v>
      </c>
      <c r="G1057" s="15" t="s">
        <v>71</v>
      </c>
      <c r="H1057" s="15" t="s">
        <v>71</v>
      </c>
      <c r="I1057" s="16" t="s">
        <v>71</v>
      </c>
      <c r="J1057" s="15" t="s">
        <v>71</v>
      </c>
      <c r="K1057" s="16" t="s">
        <v>71</v>
      </c>
      <c r="L1057" s="16" t="s">
        <v>71</v>
      </c>
      <c r="M1057" s="16" t="s">
        <v>71</v>
      </c>
      <c r="N1057" s="16" t="s">
        <v>71</v>
      </c>
      <c r="O1057" s="15" t="s">
        <v>71</v>
      </c>
      <c r="P1057" s="15" t="s">
        <v>71</v>
      </c>
      <c r="Q1057" s="15" t="s">
        <v>71</v>
      </c>
      <c r="R1057" s="15" t="s">
        <v>71</v>
      </c>
      <c r="S1057" s="15" t="s">
        <v>71</v>
      </c>
      <c r="T1057" s="15" t="s">
        <v>71</v>
      </c>
      <c r="U1057" s="15" t="s">
        <v>71</v>
      </c>
      <c r="V1057" s="15" t="s">
        <v>71</v>
      </c>
      <c r="W1057" s="15" t="s">
        <v>71</v>
      </c>
      <c r="X1057" s="16" t="s">
        <v>71</v>
      </c>
      <c r="Y1057" s="15" t="s">
        <v>71</v>
      </c>
      <c r="Z1057" s="16" t="s">
        <v>71</v>
      </c>
      <c r="AA1057" s="15" t="s">
        <v>71</v>
      </c>
      <c r="AB1057" s="15" t="s">
        <v>71</v>
      </c>
      <c r="AC1057" s="16" t="s">
        <v>71</v>
      </c>
      <c r="AD1057" s="15" t="s">
        <v>71</v>
      </c>
      <c r="AE1057" s="15" t="s">
        <v>71</v>
      </c>
      <c r="AF1057" s="16" t="s">
        <v>71</v>
      </c>
      <c r="AG1057" s="15" t="s">
        <v>71</v>
      </c>
      <c r="AH1057" s="16" t="s">
        <v>71</v>
      </c>
      <c r="AI1057" s="15" t="s">
        <v>71</v>
      </c>
      <c r="AJ1057" s="15" t="s">
        <v>71</v>
      </c>
      <c r="AK1057" s="16" t="s">
        <v>71</v>
      </c>
      <c r="AL1057" s="15" t="s">
        <v>71</v>
      </c>
      <c r="AM1057" s="15" t="s">
        <v>71</v>
      </c>
      <c r="AN1057" s="15" t="s">
        <v>71</v>
      </c>
      <c r="AO1057" s="15" t="s">
        <v>71</v>
      </c>
      <c r="AP1057" s="15" t="s">
        <v>71</v>
      </c>
      <c r="AQ1057" s="15" t="s">
        <v>71</v>
      </c>
      <c r="AR1057" s="16" t="s">
        <v>71</v>
      </c>
      <c r="AS1057" s="15" t="s">
        <v>71</v>
      </c>
      <c r="AT1057" s="15" t="s">
        <v>71</v>
      </c>
      <c r="AU1057" s="16" t="s">
        <v>71</v>
      </c>
      <c r="AV1057" s="15" t="s">
        <v>71</v>
      </c>
      <c r="AW1057" s="15" t="s">
        <v>71</v>
      </c>
      <c r="AX1057" s="16" t="s">
        <v>71</v>
      </c>
      <c r="AY1057" s="15" t="s">
        <v>71</v>
      </c>
      <c r="AZ1057" s="15" t="s">
        <v>71</v>
      </c>
      <c r="BA1057" s="16" t="s">
        <v>71</v>
      </c>
      <c r="BB1057" s="15" t="s">
        <v>71</v>
      </c>
      <c r="BC1057" s="15" t="s">
        <v>71</v>
      </c>
      <c r="BD1057" s="15" t="s">
        <v>71</v>
      </c>
      <c r="BE1057" s="15" t="s">
        <v>71</v>
      </c>
      <c r="BF1057" s="15" t="s">
        <v>71</v>
      </c>
      <c r="BG1057" s="15" t="s">
        <v>71</v>
      </c>
      <c r="BH1057" s="15" t="s">
        <v>71</v>
      </c>
      <c r="BI1057" s="15" t="s">
        <v>71</v>
      </c>
      <c r="BJ1057" s="15" t="s">
        <v>71</v>
      </c>
      <c r="BK1057" s="15" t="s">
        <v>71</v>
      </c>
      <c r="BL1057" s="15" t="s">
        <v>71</v>
      </c>
      <c r="BM1057" s="15" t="s">
        <v>71</v>
      </c>
      <c r="BN1057" s="16" t="s">
        <v>71</v>
      </c>
    </row>
    <row r="1058" spans="2:66" outlineLevel="1" x14ac:dyDescent="0.25">
      <c r="B1058" s="11" t="s">
        <v>377</v>
      </c>
      <c r="C1058" s="12">
        <v>20</v>
      </c>
      <c r="D1058" s="12">
        <v>50</v>
      </c>
      <c r="E1058" s="13" t="s">
        <v>71</v>
      </c>
      <c r="F1058" s="12" t="s">
        <v>71</v>
      </c>
      <c r="G1058" s="12">
        <v>50</v>
      </c>
      <c r="H1058" s="12" t="s">
        <v>71</v>
      </c>
      <c r="I1058" s="13" t="s">
        <v>71</v>
      </c>
      <c r="J1058" s="12">
        <v>20</v>
      </c>
      <c r="K1058" s="13" t="s">
        <v>71</v>
      </c>
      <c r="L1058" s="13">
        <v>20</v>
      </c>
      <c r="M1058" s="13">
        <v>20</v>
      </c>
      <c r="N1058" s="13">
        <v>20</v>
      </c>
      <c r="O1058" s="12" t="s">
        <v>71</v>
      </c>
      <c r="P1058" s="12">
        <v>50</v>
      </c>
      <c r="Q1058" s="12" t="s">
        <v>71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20</v>
      </c>
      <c r="X1058" s="13" t="s">
        <v>71</v>
      </c>
      <c r="Y1058" s="12">
        <v>20</v>
      </c>
      <c r="Z1058" s="13" t="s">
        <v>71</v>
      </c>
      <c r="AA1058" s="12" t="s">
        <v>71</v>
      </c>
      <c r="AB1058" s="12">
        <v>50</v>
      </c>
      <c r="AC1058" s="13" t="s">
        <v>71</v>
      </c>
      <c r="AD1058" s="12" t="s">
        <v>71</v>
      </c>
      <c r="AE1058" s="12" t="s">
        <v>71</v>
      </c>
      <c r="AF1058" s="13">
        <v>25</v>
      </c>
      <c r="AG1058" s="12">
        <v>25</v>
      </c>
      <c r="AH1058" s="13" t="s">
        <v>71</v>
      </c>
      <c r="AI1058" s="12">
        <v>33.33</v>
      </c>
      <c r="AJ1058" s="12" t="s">
        <v>71</v>
      </c>
      <c r="AK1058" s="13" t="s">
        <v>71</v>
      </c>
      <c r="AL1058" s="12">
        <v>25</v>
      </c>
      <c r="AM1058" s="12" t="s">
        <v>71</v>
      </c>
      <c r="AN1058" s="12">
        <v>100</v>
      </c>
      <c r="AO1058" s="12" t="s">
        <v>71</v>
      </c>
      <c r="AP1058" s="12" t="s">
        <v>71</v>
      </c>
      <c r="AQ1058" s="12" t="s">
        <v>71</v>
      </c>
      <c r="AR1058" s="13">
        <v>100</v>
      </c>
      <c r="AS1058" s="12">
        <v>25</v>
      </c>
      <c r="AT1058" s="12" t="s">
        <v>71</v>
      </c>
      <c r="AU1058" s="13" t="s">
        <v>71</v>
      </c>
      <c r="AV1058" s="12">
        <v>25</v>
      </c>
      <c r="AW1058" s="12" t="s">
        <v>71</v>
      </c>
      <c r="AX1058" s="13" t="s">
        <v>71</v>
      </c>
      <c r="AY1058" s="12" t="s">
        <v>71</v>
      </c>
      <c r="AZ1058" s="12">
        <v>50</v>
      </c>
      <c r="BA1058" s="13" t="s">
        <v>71</v>
      </c>
      <c r="BB1058" s="12">
        <v>20</v>
      </c>
      <c r="BC1058" s="12">
        <v>20</v>
      </c>
      <c r="BD1058" s="12">
        <v>20</v>
      </c>
      <c r="BE1058" s="12">
        <v>25</v>
      </c>
      <c r="BF1058" s="12">
        <v>20</v>
      </c>
      <c r="BG1058" s="12">
        <v>20</v>
      </c>
      <c r="BH1058" s="12">
        <v>25</v>
      </c>
      <c r="BI1058" s="12" t="s">
        <v>71</v>
      </c>
      <c r="BJ1058" s="12">
        <v>20</v>
      </c>
      <c r="BK1058" s="12">
        <v>25</v>
      </c>
      <c r="BL1058" s="12">
        <v>20</v>
      </c>
      <c r="BM1058" s="12">
        <v>25</v>
      </c>
      <c r="BN1058" s="13">
        <v>20</v>
      </c>
    </row>
    <row r="1059" spans="2:66" outlineLevel="1" x14ac:dyDescent="0.25">
      <c r="B1059" s="14" t="s">
        <v>378</v>
      </c>
      <c r="C1059" s="15">
        <v>20</v>
      </c>
      <c r="D1059" s="15">
        <v>50</v>
      </c>
      <c r="E1059" s="16" t="s">
        <v>71</v>
      </c>
      <c r="F1059" s="15" t="s">
        <v>71</v>
      </c>
      <c r="G1059" s="15" t="s">
        <v>71</v>
      </c>
      <c r="H1059" s="15">
        <v>33.33</v>
      </c>
      <c r="I1059" s="16" t="s">
        <v>71</v>
      </c>
      <c r="J1059" s="15">
        <v>20</v>
      </c>
      <c r="K1059" s="16" t="s">
        <v>71</v>
      </c>
      <c r="L1059" s="16">
        <v>20</v>
      </c>
      <c r="M1059" s="16">
        <v>20</v>
      </c>
      <c r="N1059" s="16">
        <v>20</v>
      </c>
      <c r="O1059" s="15" t="s">
        <v>71</v>
      </c>
      <c r="P1059" s="15">
        <v>50</v>
      </c>
      <c r="Q1059" s="15" t="s">
        <v>71</v>
      </c>
      <c r="R1059" s="15" t="s">
        <v>71</v>
      </c>
      <c r="S1059" s="15" t="s">
        <v>71</v>
      </c>
      <c r="T1059" s="15" t="s">
        <v>71</v>
      </c>
      <c r="U1059" s="15" t="s">
        <v>71</v>
      </c>
      <c r="V1059" s="15" t="s">
        <v>71</v>
      </c>
      <c r="W1059" s="15">
        <v>20</v>
      </c>
      <c r="X1059" s="16" t="s">
        <v>71</v>
      </c>
      <c r="Y1059" s="15">
        <v>20</v>
      </c>
      <c r="Z1059" s="16" t="s">
        <v>71</v>
      </c>
      <c r="AA1059" s="15">
        <v>50</v>
      </c>
      <c r="AB1059" s="15" t="s">
        <v>71</v>
      </c>
      <c r="AC1059" s="16" t="s">
        <v>71</v>
      </c>
      <c r="AD1059" s="15" t="s">
        <v>71</v>
      </c>
      <c r="AE1059" s="15" t="s">
        <v>71</v>
      </c>
      <c r="AF1059" s="16">
        <v>25</v>
      </c>
      <c r="AG1059" s="15" t="s">
        <v>71</v>
      </c>
      <c r="AH1059" s="16">
        <v>100</v>
      </c>
      <c r="AI1059" s="15">
        <v>33.33</v>
      </c>
      <c r="AJ1059" s="15" t="s">
        <v>71</v>
      </c>
      <c r="AK1059" s="16" t="s">
        <v>71</v>
      </c>
      <c r="AL1059" s="15">
        <v>25</v>
      </c>
      <c r="AM1059" s="15" t="s">
        <v>71</v>
      </c>
      <c r="AN1059" s="15" t="s">
        <v>71</v>
      </c>
      <c r="AO1059" s="15" t="s">
        <v>71</v>
      </c>
      <c r="AP1059" s="15" t="s">
        <v>71</v>
      </c>
      <c r="AQ1059" s="15" t="s">
        <v>71</v>
      </c>
      <c r="AR1059" s="16" t="s">
        <v>71</v>
      </c>
      <c r="AS1059" s="15">
        <v>25</v>
      </c>
      <c r="AT1059" s="15" t="s">
        <v>71</v>
      </c>
      <c r="AU1059" s="16" t="s">
        <v>71</v>
      </c>
      <c r="AV1059" s="15" t="s">
        <v>71</v>
      </c>
      <c r="AW1059" s="15" t="s">
        <v>71</v>
      </c>
      <c r="AX1059" s="16">
        <v>100</v>
      </c>
      <c r="AY1059" s="15" t="s">
        <v>71</v>
      </c>
      <c r="AZ1059" s="15" t="s">
        <v>71</v>
      </c>
      <c r="BA1059" s="16">
        <v>50</v>
      </c>
      <c r="BB1059" s="15">
        <v>20</v>
      </c>
      <c r="BC1059" s="15">
        <v>20</v>
      </c>
      <c r="BD1059" s="15">
        <v>20</v>
      </c>
      <c r="BE1059" s="15" t="s">
        <v>71</v>
      </c>
      <c r="BF1059" s="15">
        <v>20</v>
      </c>
      <c r="BG1059" s="15">
        <v>20</v>
      </c>
      <c r="BH1059" s="15">
        <v>25</v>
      </c>
      <c r="BI1059" s="15">
        <v>25</v>
      </c>
      <c r="BJ1059" s="15">
        <v>20</v>
      </c>
      <c r="BK1059" s="15">
        <v>25</v>
      </c>
      <c r="BL1059" s="15">
        <v>20</v>
      </c>
      <c r="BM1059" s="15" t="s">
        <v>71</v>
      </c>
      <c r="BN1059" s="16">
        <v>20</v>
      </c>
    </row>
    <row r="1060" spans="2:66" outlineLevel="1" x14ac:dyDescent="0.25">
      <c r="B1060" s="11" t="s">
        <v>379</v>
      </c>
      <c r="C1060" s="12">
        <v>20</v>
      </c>
      <c r="D1060" s="12">
        <v>50</v>
      </c>
      <c r="E1060" s="13" t="s">
        <v>71</v>
      </c>
      <c r="F1060" s="12" t="s">
        <v>71</v>
      </c>
      <c r="G1060" s="12" t="s">
        <v>71</v>
      </c>
      <c r="H1060" s="12">
        <v>33.33</v>
      </c>
      <c r="I1060" s="13" t="s">
        <v>71</v>
      </c>
      <c r="J1060" s="12">
        <v>20</v>
      </c>
      <c r="K1060" s="13" t="s">
        <v>71</v>
      </c>
      <c r="L1060" s="13">
        <v>20</v>
      </c>
      <c r="M1060" s="13">
        <v>20</v>
      </c>
      <c r="N1060" s="13">
        <v>20</v>
      </c>
      <c r="O1060" s="12" t="s">
        <v>71</v>
      </c>
      <c r="P1060" s="12">
        <v>50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20</v>
      </c>
      <c r="X1060" s="13" t="s">
        <v>71</v>
      </c>
      <c r="Y1060" s="12">
        <v>20</v>
      </c>
      <c r="Z1060" s="13" t="s">
        <v>71</v>
      </c>
      <c r="AA1060" s="12">
        <v>50</v>
      </c>
      <c r="AB1060" s="12" t="s">
        <v>71</v>
      </c>
      <c r="AC1060" s="13" t="s">
        <v>71</v>
      </c>
      <c r="AD1060" s="12" t="s">
        <v>71</v>
      </c>
      <c r="AE1060" s="12" t="s">
        <v>71</v>
      </c>
      <c r="AF1060" s="13">
        <v>25</v>
      </c>
      <c r="AG1060" s="12" t="s">
        <v>71</v>
      </c>
      <c r="AH1060" s="13">
        <v>100</v>
      </c>
      <c r="AI1060" s="12">
        <v>33.33</v>
      </c>
      <c r="AJ1060" s="12" t="s">
        <v>71</v>
      </c>
      <c r="AK1060" s="13" t="s">
        <v>71</v>
      </c>
      <c r="AL1060" s="12">
        <v>25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 t="s">
        <v>71</v>
      </c>
      <c r="AR1060" s="13" t="s">
        <v>71</v>
      </c>
      <c r="AS1060" s="12">
        <v>25</v>
      </c>
      <c r="AT1060" s="12" t="s">
        <v>71</v>
      </c>
      <c r="AU1060" s="13" t="s">
        <v>71</v>
      </c>
      <c r="AV1060" s="12" t="s">
        <v>71</v>
      </c>
      <c r="AW1060" s="12" t="s">
        <v>71</v>
      </c>
      <c r="AX1060" s="13">
        <v>100</v>
      </c>
      <c r="AY1060" s="12" t="s">
        <v>71</v>
      </c>
      <c r="AZ1060" s="12" t="s">
        <v>71</v>
      </c>
      <c r="BA1060" s="13">
        <v>50</v>
      </c>
      <c r="BB1060" s="12">
        <v>20</v>
      </c>
      <c r="BC1060" s="12">
        <v>20</v>
      </c>
      <c r="BD1060" s="12">
        <v>20</v>
      </c>
      <c r="BE1060" s="12" t="s">
        <v>71</v>
      </c>
      <c r="BF1060" s="12">
        <v>20</v>
      </c>
      <c r="BG1060" s="12">
        <v>20</v>
      </c>
      <c r="BH1060" s="12">
        <v>25</v>
      </c>
      <c r="BI1060" s="12">
        <v>25</v>
      </c>
      <c r="BJ1060" s="12">
        <v>20</v>
      </c>
      <c r="BK1060" s="12">
        <v>25</v>
      </c>
      <c r="BL1060" s="12">
        <v>20</v>
      </c>
      <c r="BM1060" s="12" t="s">
        <v>71</v>
      </c>
      <c r="BN1060" s="13">
        <v>20</v>
      </c>
    </row>
    <row r="1061" spans="2:66" outlineLevel="1" x14ac:dyDescent="0.25">
      <c r="B1061" s="14" t="s">
        <v>380</v>
      </c>
      <c r="C1061" s="15">
        <v>20</v>
      </c>
      <c r="D1061" s="15" t="s">
        <v>71</v>
      </c>
      <c r="E1061" s="16">
        <v>33.33</v>
      </c>
      <c r="F1061" s="15" t="s">
        <v>71</v>
      </c>
      <c r="G1061" s="15" t="s">
        <v>71</v>
      </c>
      <c r="H1061" s="15">
        <v>33.33</v>
      </c>
      <c r="I1061" s="16" t="s">
        <v>71</v>
      </c>
      <c r="J1061" s="15">
        <v>20</v>
      </c>
      <c r="K1061" s="16" t="s">
        <v>71</v>
      </c>
      <c r="L1061" s="16">
        <v>20</v>
      </c>
      <c r="M1061" s="16">
        <v>20</v>
      </c>
      <c r="N1061" s="16">
        <v>20</v>
      </c>
      <c r="O1061" s="15" t="s">
        <v>71</v>
      </c>
      <c r="P1061" s="15" t="s">
        <v>71</v>
      </c>
      <c r="Q1061" s="15">
        <v>50</v>
      </c>
      <c r="R1061" s="15" t="s">
        <v>71</v>
      </c>
      <c r="S1061" s="15" t="s">
        <v>71</v>
      </c>
      <c r="T1061" s="15" t="s">
        <v>71</v>
      </c>
      <c r="U1061" s="15" t="s">
        <v>71</v>
      </c>
      <c r="V1061" s="15" t="s">
        <v>71</v>
      </c>
      <c r="W1061" s="15">
        <v>20</v>
      </c>
      <c r="X1061" s="16" t="s">
        <v>71</v>
      </c>
      <c r="Y1061" s="15">
        <v>20</v>
      </c>
      <c r="Z1061" s="16" t="s">
        <v>71</v>
      </c>
      <c r="AA1061" s="15" t="s">
        <v>71</v>
      </c>
      <c r="AB1061" s="15">
        <v>50</v>
      </c>
      <c r="AC1061" s="16" t="s">
        <v>71</v>
      </c>
      <c r="AD1061" s="15" t="s">
        <v>71</v>
      </c>
      <c r="AE1061" s="15" t="s">
        <v>71</v>
      </c>
      <c r="AF1061" s="16">
        <v>25</v>
      </c>
      <c r="AG1061" s="15">
        <v>25</v>
      </c>
      <c r="AH1061" s="16" t="s">
        <v>71</v>
      </c>
      <c r="AI1061" s="15">
        <v>33.33</v>
      </c>
      <c r="AJ1061" s="15" t="s">
        <v>71</v>
      </c>
      <c r="AK1061" s="16" t="s">
        <v>71</v>
      </c>
      <c r="AL1061" s="15">
        <v>25</v>
      </c>
      <c r="AM1061" s="15" t="s">
        <v>71</v>
      </c>
      <c r="AN1061" s="15" t="s">
        <v>71</v>
      </c>
      <c r="AO1061" s="15" t="s">
        <v>71</v>
      </c>
      <c r="AP1061" s="15" t="s">
        <v>71</v>
      </c>
      <c r="AQ1061" s="15" t="s">
        <v>71</v>
      </c>
      <c r="AR1061" s="16" t="s">
        <v>71</v>
      </c>
      <c r="AS1061" s="15">
        <v>25</v>
      </c>
      <c r="AT1061" s="15" t="s">
        <v>71</v>
      </c>
      <c r="AU1061" s="16" t="s">
        <v>71</v>
      </c>
      <c r="AV1061" s="15">
        <v>25</v>
      </c>
      <c r="AW1061" s="15" t="s">
        <v>71</v>
      </c>
      <c r="AX1061" s="16" t="s">
        <v>71</v>
      </c>
      <c r="AY1061" s="15" t="s">
        <v>71</v>
      </c>
      <c r="AZ1061" s="15">
        <v>50</v>
      </c>
      <c r="BA1061" s="16" t="s">
        <v>71</v>
      </c>
      <c r="BB1061" s="15">
        <v>20</v>
      </c>
      <c r="BC1061" s="15">
        <v>20</v>
      </c>
      <c r="BD1061" s="15">
        <v>20</v>
      </c>
      <c r="BE1061" s="15">
        <v>25</v>
      </c>
      <c r="BF1061" s="15">
        <v>20</v>
      </c>
      <c r="BG1061" s="15">
        <v>20</v>
      </c>
      <c r="BH1061" s="15" t="s">
        <v>71</v>
      </c>
      <c r="BI1061" s="15">
        <v>25</v>
      </c>
      <c r="BJ1061" s="15">
        <v>20</v>
      </c>
      <c r="BK1061" s="15" t="s">
        <v>71</v>
      </c>
      <c r="BL1061" s="15">
        <v>20</v>
      </c>
      <c r="BM1061" s="15">
        <v>25</v>
      </c>
      <c r="BN1061" s="16">
        <v>20</v>
      </c>
    </row>
    <row r="1062" spans="2:66" outlineLevel="1" x14ac:dyDescent="0.25">
      <c r="B1062" s="11" t="s">
        <v>381</v>
      </c>
      <c r="C1062" s="12" t="s">
        <v>71</v>
      </c>
      <c r="D1062" s="12" t="s">
        <v>71</v>
      </c>
      <c r="E1062" s="13" t="s">
        <v>71</v>
      </c>
      <c r="F1062" s="12" t="s">
        <v>71</v>
      </c>
      <c r="G1062" s="12" t="s">
        <v>71</v>
      </c>
      <c r="H1062" s="12" t="s">
        <v>71</v>
      </c>
      <c r="I1062" s="13" t="s">
        <v>71</v>
      </c>
      <c r="J1062" s="12" t="s">
        <v>71</v>
      </c>
      <c r="K1062" s="13" t="s">
        <v>71</v>
      </c>
      <c r="L1062" s="13" t="s">
        <v>71</v>
      </c>
      <c r="M1062" s="13" t="s">
        <v>71</v>
      </c>
      <c r="N1062" s="13" t="s">
        <v>71</v>
      </c>
      <c r="O1062" s="12" t="s">
        <v>71</v>
      </c>
      <c r="P1062" s="12" t="s">
        <v>71</v>
      </c>
      <c r="Q1062" s="12" t="s">
        <v>71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 t="s">
        <v>71</v>
      </c>
      <c r="X1062" s="13" t="s">
        <v>71</v>
      </c>
      <c r="Y1062" s="12" t="s">
        <v>71</v>
      </c>
      <c r="Z1062" s="13" t="s">
        <v>71</v>
      </c>
      <c r="AA1062" s="12" t="s">
        <v>71</v>
      </c>
      <c r="AB1062" s="12" t="s">
        <v>71</v>
      </c>
      <c r="AC1062" s="13" t="s">
        <v>71</v>
      </c>
      <c r="AD1062" s="12" t="s">
        <v>71</v>
      </c>
      <c r="AE1062" s="12" t="s">
        <v>71</v>
      </c>
      <c r="AF1062" s="13" t="s">
        <v>71</v>
      </c>
      <c r="AG1062" s="12" t="s">
        <v>71</v>
      </c>
      <c r="AH1062" s="13" t="s">
        <v>71</v>
      </c>
      <c r="AI1062" s="12" t="s">
        <v>71</v>
      </c>
      <c r="AJ1062" s="12" t="s">
        <v>71</v>
      </c>
      <c r="AK1062" s="13" t="s">
        <v>71</v>
      </c>
      <c r="AL1062" s="12" t="s">
        <v>71</v>
      </c>
      <c r="AM1062" s="12" t="s">
        <v>71</v>
      </c>
      <c r="AN1062" s="12" t="s">
        <v>71</v>
      </c>
      <c r="AO1062" s="12" t="s">
        <v>71</v>
      </c>
      <c r="AP1062" s="12" t="s">
        <v>71</v>
      </c>
      <c r="AQ1062" s="12" t="s">
        <v>71</v>
      </c>
      <c r="AR1062" s="13" t="s">
        <v>71</v>
      </c>
      <c r="AS1062" s="12" t="s">
        <v>71</v>
      </c>
      <c r="AT1062" s="12" t="s">
        <v>71</v>
      </c>
      <c r="AU1062" s="13" t="s">
        <v>71</v>
      </c>
      <c r="AV1062" s="12" t="s">
        <v>71</v>
      </c>
      <c r="AW1062" s="12" t="s">
        <v>71</v>
      </c>
      <c r="AX1062" s="13" t="s">
        <v>71</v>
      </c>
      <c r="AY1062" s="12" t="s">
        <v>71</v>
      </c>
      <c r="AZ1062" s="12" t="s">
        <v>71</v>
      </c>
      <c r="BA1062" s="13" t="s">
        <v>71</v>
      </c>
      <c r="BB1062" s="12" t="s">
        <v>71</v>
      </c>
      <c r="BC1062" s="12" t="s">
        <v>71</v>
      </c>
      <c r="BD1062" s="12" t="s">
        <v>71</v>
      </c>
      <c r="BE1062" s="12" t="s">
        <v>71</v>
      </c>
      <c r="BF1062" s="12" t="s">
        <v>71</v>
      </c>
      <c r="BG1062" s="12" t="s">
        <v>71</v>
      </c>
      <c r="BH1062" s="12" t="s">
        <v>71</v>
      </c>
      <c r="BI1062" s="12" t="s">
        <v>71</v>
      </c>
      <c r="BJ1062" s="12" t="s">
        <v>71</v>
      </c>
      <c r="BK1062" s="12" t="s">
        <v>71</v>
      </c>
      <c r="BL1062" s="12" t="s">
        <v>71</v>
      </c>
      <c r="BM1062" s="12" t="s">
        <v>71</v>
      </c>
      <c r="BN1062" s="13" t="s">
        <v>71</v>
      </c>
    </row>
    <row r="1063" spans="2:66" outlineLevel="1" x14ac:dyDescent="0.25">
      <c r="B1063" s="14" t="s">
        <v>382</v>
      </c>
      <c r="C1063" s="15" t="s">
        <v>71</v>
      </c>
      <c r="D1063" s="15" t="s">
        <v>71</v>
      </c>
      <c r="E1063" s="16" t="s">
        <v>71</v>
      </c>
      <c r="F1063" s="15" t="s">
        <v>71</v>
      </c>
      <c r="G1063" s="15" t="s">
        <v>71</v>
      </c>
      <c r="H1063" s="15" t="s">
        <v>71</v>
      </c>
      <c r="I1063" s="16" t="s">
        <v>71</v>
      </c>
      <c r="J1063" s="15" t="s">
        <v>71</v>
      </c>
      <c r="K1063" s="16" t="s">
        <v>71</v>
      </c>
      <c r="L1063" s="16" t="s">
        <v>71</v>
      </c>
      <c r="M1063" s="16" t="s">
        <v>71</v>
      </c>
      <c r="N1063" s="16" t="s">
        <v>71</v>
      </c>
      <c r="O1063" s="15" t="s">
        <v>71</v>
      </c>
      <c r="P1063" s="15" t="s">
        <v>71</v>
      </c>
      <c r="Q1063" s="15" t="s">
        <v>71</v>
      </c>
      <c r="R1063" s="15" t="s">
        <v>71</v>
      </c>
      <c r="S1063" s="15" t="s">
        <v>71</v>
      </c>
      <c r="T1063" s="15" t="s">
        <v>71</v>
      </c>
      <c r="U1063" s="15" t="s">
        <v>71</v>
      </c>
      <c r="V1063" s="15" t="s">
        <v>71</v>
      </c>
      <c r="W1063" s="15" t="s">
        <v>71</v>
      </c>
      <c r="X1063" s="16" t="s">
        <v>71</v>
      </c>
      <c r="Y1063" s="15" t="s">
        <v>71</v>
      </c>
      <c r="Z1063" s="16" t="s">
        <v>71</v>
      </c>
      <c r="AA1063" s="15" t="s">
        <v>71</v>
      </c>
      <c r="AB1063" s="15" t="s">
        <v>71</v>
      </c>
      <c r="AC1063" s="16" t="s">
        <v>71</v>
      </c>
      <c r="AD1063" s="15" t="s">
        <v>71</v>
      </c>
      <c r="AE1063" s="15" t="s">
        <v>71</v>
      </c>
      <c r="AF1063" s="16" t="s">
        <v>71</v>
      </c>
      <c r="AG1063" s="15" t="s">
        <v>71</v>
      </c>
      <c r="AH1063" s="16" t="s">
        <v>71</v>
      </c>
      <c r="AI1063" s="15" t="s">
        <v>71</v>
      </c>
      <c r="AJ1063" s="15" t="s">
        <v>71</v>
      </c>
      <c r="AK1063" s="16" t="s">
        <v>71</v>
      </c>
      <c r="AL1063" s="15" t="s">
        <v>71</v>
      </c>
      <c r="AM1063" s="15" t="s">
        <v>71</v>
      </c>
      <c r="AN1063" s="15" t="s">
        <v>71</v>
      </c>
      <c r="AO1063" s="15" t="s">
        <v>71</v>
      </c>
      <c r="AP1063" s="15" t="s">
        <v>71</v>
      </c>
      <c r="AQ1063" s="15" t="s">
        <v>71</v>
      </c>
      <c r="AR1063" s="16" t="s">
        <v>71</v>
      </c>
      <c r="AS1063" s="15" t="s">
        <v>71</v>
      </c>
      <c r="AT1063" s="15" t="s">
        <v>71</v>
      </c>
      <c r="AU1063" s="16" t="s">
        <v>71</v>
      </c>
      <c r="AV1063" s="15" t="s">
        <v>71</v>
      </c>
      <c r="AW1063" s="15" t="s">
        <v>71</v>
      </c>
      <c r="AX1063" s="16" t="s">
        <v>71</v>
      </c>
      <c r="AY1063" s="15" t="s">
        <v>71</v>
      </c>
      <c r="AZ1063" s="15" t="s">
        <v>71</v>
      </c>
      <c r="BA1063" s="16" t="s">
        <v>71</v>
      </c>
      <c r="BB1063" s="15" t="s">
        <v>71</v>
      </c>
      <c r="BC1063" s="15" t="s">
        <v>71</v>
      </c>
      <c r="BD1063" s="15" t="s">
        <v>71</v>
      </c>
      <c r="BE1063" s="15" t="s">
        <v>71</v>
      </c>
      <c r="BF1063" s="15" t="s">
        <v>71</v>
      </c>
      <c r="BG1063" s="15" t="s">
        <v>71</v>
      </c>
      <c r="BH1063" s="15" t="s">
        <v>71</v>
      </c>
      <c r="BI1063" s="15" t="s">
        <v>71</v>
      </c>
      <c r="BJ1063" s="15" t="s">
        <v>71</v>
      </c>
      <c r="BK1063" s="15" t="s">
        <v>71</v>
      </c>
      <c r="BL1063" s="15" t="s">
        <v>71</v>
      </c>
      <c r="BM1063" s="15" t="s">
        <v>71</v>
      </c>
      <c r="BN1063" s="16" t="s">
        <v>71</v>
      </c>
    </row>
    <row r="1064" spans="2:66" outlineLevel="1" x14ac:dyDescent="0.25">
      <c r="B1064" s="11" t="s">
        <v>383</v>
      </c>
      <c r="C1064" s="12">
        <v>40</v>
      </c>
      <c r="D1064" s="12">
        <v>50</v>
      </c>
      <c r="E1064" s="13">
        <v>33.33</v>
      </c>
      <c r="F1064" s="12" t="s">
        <v>71</v>
      </c>
      <c r="G1064" s="12" t="s">
        <v>71</v>
      </c>
      <c r="H1064" s="12">
        <v>66.67</v>
      </c>
      <c r="I1064" s="13" t="s">
        <v>71</v>
      </c>
      <c r="J1064" s="12">
        <v>40</v>
      </c>
      <c r="K1064" s="13" t="s">
        <v>71</v>
      </c>
      <c r="L1064" s="13">
        <v>40</v>
      </c>
      <c r="M1064" s="13">
        <v>40</v>
      </c>
      <c r="N1064" s="13">
        <v>40</v>
      </c>
      <c r="O1064" s="12" t="s">
        <v>71</v>
      </c>
      <c r="P1064" s="12">
        <v>50</v>
      </c>
      <c r="Q1064" s="12">
        <v>50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40</v>
      </c>
      <c r="X1064" s="13" t="s">
        <v>71</v>
      </c>
      <c r="Y1064" s="12">
        <v>40</v>
      </c>
      <c r="Z1064" s="13" t="s">
        <v>71</v>
      </c>
      <c r="AA1064" s="12">
        <v>100</v>
      </c>
      <c r="AB1064" s="12" t="s">
        <v>71</v>
      </c>
      <c r="AC1064" s="13" t="s">
        <v>71</v>
      </c>
      <c r="AD1064" s="12" t="s">
        <v>71</v>
      </c>
      <c r="AE1064" s="12">
        <v>100</v>
      </c>
      <c r="AF1064" s="13">
        <v>25</v>
      </c>
      <c r="AG1064" s="12">
        <v>25</v>
      </c>
      <c r="AH1064" s="13">
        <v>100</v>
      </c>
      <c r="AI1064" s="12">
        <v>33.33</v>
      </c>
      <c r="AJ1064" s="12">
        <v>50</v>
      </c>
      <c r="AK1064" s="13" t="s">
        <v>71</v>
      </c>
      <c r="AL1064" s="12">
        <v>50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>
        <v>25</v>
      </c>
      <c r="AT1064" s="12">
        <v>100</v>
      </c>
      <c r="AU1064" s="13" t="s">
        <v>71</v>
      </c>
      <c r="AV1064" s="12">
        <v>25</v>
      </c>
      <c r="AW1064" s="12" t="s">
        <v>71</v>
      </c>
      <c r="AX1064" s="13">
        <v>100</v>
      </c>
      <c r="AY1064" s="12" t="s">
        <v>71</v>
      </c>
      <c r="AZ1064" s="12" t="s">
        <v>71</v>
      </c>
      <c r="BA1064" s="13">
        <v>100</v>
      </c>
      <c r="BB1064" s="12">
        <v>40</v>
      </c>
      <c r="BC1064" s="12">
        <v>40</v>
      </c>
      <c r="BD1064" s="12">
        <v>40</v>
      </c>
      <c r="BE1064" s="12">
        <v>25</v>
      </c>
      <c r="BF1064" s="12">
        <v>40</v>
      </c>
      <c r="BG1064" s="12">
        <v>40</v>
      </c>
      <c r="BH1064" s="12">
        <v>50</v>
      </c>
      <c r="BI1064" s="12">
        <v>50</v>
      </c>
      <c r="BJ1064" s="12">
        <v>40</v>
      </c>
      <c r="BK1064" s="12">
        <v>50</v>
      </c>
      <c r="BL1064" s="12">
        <v>40</v>
      </c>
      <c r="BM1064" s="12">
        <v>25</v>
      </c>
      <c r="BN1064" s="13">
        <v>40</v>
      </c>
    </row>
    <row r="1065" spans="2:66" outlineLevel="1" x14ac:dyDescent="0.25">
      <c r="B1065" s="14" t="s">
        <v>384</v>
      </c>
      <c r="C1065" s="15">
        <v>20</v>
      </c>
      <c r="D1065" s="15" t="s">
        <v>71</v>
      </c>
      <c r="E1065" s="16">
        <v>33.33</v>
      </c>
      <c r="F1065" s="15" t="s">
        <v>71</v>
      </c>
      <c r="G1065" s="15" t="s">
        <v>71</v>
      </c>
      <c r="H1065" s="15">
        <v>33.33</v>
      </c>
      <c r="I1065" s="16" t="s">
        <v>71</v>
      </c>
      <c r="J1065" s="15">
        <v>20</v>
      </c>
      <c r="K1065" s="16" t="s">
        <v>71</v>
      </c>
      <c r="L1065" s="16">
        <v>20</v>
      </c>
      <c r="M1065" s="16">
        <v>20</v>
      </c>
      <c r="N1065" s="16">
        <v>20</v>
      </c>
      <c r="O1065" s="15" t="s">
        <v>71</v>
      </c>
      <c r="P1065" s="15" t="s">
        <v>71</v>
      </c>
      <c r="Q1065" s="15">
        <v>50</v>
      </c>
      <c r="R1065" s="15" t="s">
        <v>71</v>
      </c>
      <c r="S1065" s="15" t="s">
        <v>71</v>
      </c>
      <c r="T1065" s="15" t="s">
        <v>71</v>
      </c>
      <c r="U1065" s="15" t="s">
        <v>71</v>
      </c>
      <c r="V1065" s="15" t="s">
        <v>71</v>
      </c>
      <c r="W1065" s="15">
        <v>20</v>
      </c>
      <c r="X1065" s="16" t="s">
        <v>71</v>
      </c>
      <c r="Y1065" s="15">
        <v>20</v>
      </c>
      <c r="Z1065" s="16" t="s">
        <v>71</v>
      </c>
      <c r="AA1065" s="15" t="s">
        <v>71</v>
      </c>
      <c r="AB1065" s="15">
        <v>50</v>
      </c>
      <c r="AC1065" s="16" t="s">
        <v>71</v>
      </c>
      <c r="AD1065" s="15" t="s">
        <v>71</v>
      </c>
      <c r="AE1065" s="15" t="s">
        <v>71</v>
      </c>
      <c r="AF1065" s="16">
        <v>25</v>
      </c>
      <c r="AG1065" s="15">
        <v>25</v>
      </c>
      <c r="AH1065" s="16" t="s">
        <v>71</v>
      </c>
      <c r="AI1065" s="15">
        <v>33.33</v>
      </c>
      <c r="AJ1065" s="15" t="s">
        <v>71</v>
      </c>
      <c r="AK1065" s="16" t="s">
        <v>71</v>
      </c>
      <c r="AL1065" s="15">
        <v>25</v>
      </c>
      <c r="AM1065" s="15" t="s">
        <v>71</v>
      </c>
      <c r="AN1065" s="15" t="s">
        <v>71</v>
      </c>
      <c r="AO1065" s="15" t="s">
        <v>71</v>
      </c>
      <c r="AP1065" s="15" t="s">
        <v>71</v>
      </c>
      <c r="AQ1065" s="15" t="s">
        <v>71</v>
      </c>
      <c r="AR1065" s="16" t="s">
        <v>71</v>
      </c>
      <c r="AS1065" s="15">
        <v>25</v>
      </c>
      <c r="AT1065" s="15" t="s">
        <v>71</v>
      </c>
      <c r="AU1065" s="16" t="s">
        <v>71</v>
      </c>
      <c r="AV1065" s="15">
        <v>25</v>
      </c>
      <c r="AW1065" s="15" t="s">
        <v>71</v>
      </c>
      <c r="AX1065" s="16" t="s">
        <v>71</v>
      </c>
      <c r="AY1065" s="15" t="s">
        <v>71</v>
      </c>
      <c r="AZ1065" s="15">
        <v>50</v>
      </c>
      <c r="BA1065" s="16" t="s">
        <v>71</v>
      </c>
      <c r="BB1065" s="15">
        <v>20</v>
      </c>
      <c r="BC1065" s="15">
        <v>20</v>
      </c>
      <c r="BD1065" s="15">
        <v>20</v>
      </c>
      <c r="BE1065" s="15">
        <v>25</v>
      </c>
      <c r="BF1065" s="15">
        <v>20</v>
      </c>
      <c r="BG1065" s="15">
        <v>20</v>
      </c>
      <c r="BH1065" s="15" t="s">
        <v>71</v>
      </c>
      <c r="BI1065" s="15">
        <v>25</v>
      </c>
      <c r="BJ1065" s="15">
        <v>20</v>
      </c>
      <c r="BK1065" s="15" t="s">
        <v>71</v>
      </c>
      <c r="BL1065" s="15">
        <v>20</v>
      </c>
      <c r="BM1065" s="15">
        <v>25</v>
      </c>
      <c r="BN1065" s="16">
        <v>20</v>
      </c>
    </row>
    <row r="1066" spans="2:66" outlineLevel="1" x14ac:dyDescent="0.25">
      <c r="B1066" s="11" t="s">
        <v>385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4" t="s">
        <v>386</v>
      </c>
      <c r="C1067" s="15" t="s">
        <v>71</v>
      </c>
      <c r="D1067" s="15" t="s">
        <v>71</v>
      </c>
      <c r="E1067" s="16" t="s">
        <v>71</v>
      </c>
      <c r="F1067" s="15" t="s">
        <v>71</v>
      </c>
      <c r="G1067" s="15" t="s">
        <v>71</v>
      </c>
      <c r="H1067" s="15" t="s">
        <v>71</v>
      </c>
      <c r="I1067" s="16" t="s">
        <v>71</v>
      </c>
      <c r="J1067" s="15" t="s">
        <v>71</v>
      </c>
      <c r="K1067" s="16" t="s">
        <v>71</v>
      </c>
      <c r="L1067" s="16" t="s">
        <v>71</v>
      </c>
      <c r="M1067" s="16" t="s">
        <v>71</v>
      </c>
      <c r="N1067" s="16" t="s">
        <v>71</v>
      </c>
      <c r="O1067" s="15" t="s">
        <v>71</v>
      </c>
      <c r="P1067" s="15" t="s">
        <v>71</v>
      </c>
      <c r="Q1067" s="15" t="s">
        <v>71</v>
      </c>
      <c r="R1067" s="15" t="s">
        <v>71</v>
      </c>
      <c r="S1067" s="15" t="s">
        <v>71</v>
      </c>
      <c r="T1067" s="15" t="s">
        <v>71</v>
      </c>
      <c r="U1067" s="15" t="s">
        <v>71</v>
      </c>
      <c r="V1067" s="15" t="s">
        <v>71</v>
      </c>
      <c r="W1067" s="15" t="s">
        <v>71</v>
      </c>
      <c r="X1067" s="16" t="s">
        <v>71</v>
      </c>
      <c r="Y1067" s="15" t="s">
        <v>71</v>
      </c>
      <c r="Z1067" s="16" t="s">
        <v>71</v>
      </c>
      <c r="AA1067" s="15" t="s">
        <v>71</v>
      </c>
      <c r="AB1067" s="15" t="s">
        <v>71</v>
      </c>
      <c r="AC1067" s="16" t="s">
        <v>71</v>
      </c>
      <c r="AD1067" s="15" t="s">
        <v>71</v>
      </c>
      <c r="AE1067" s="15" t="s">
        <v>71</v>
      </c>
      <c r="AF1067" s="16" t="s">
        <v>71</v>
      </c>
      <c r="AG1067" s="15" t="s">
        <v>71</v>
      </c>
      <c r="AH1067" s="16" t="s">
        <v>71</v>
      </c>
      <c r="AI1067" s="15" t="s">
        <v>71</v>
      </c>
      <c r="AJ1067" s="15" t="s">
        <v>71</v>
      </c>
      <c r="AK1067" s="16" t="s">
        <v>71</v>
      </c>
      <c r="AL1067" s="15" t="s">
        <v>71</v>
      </c>
      <c r="AM1067" s="15" t="s">
        <v>71</v>
      </c>
      <c r="AN1067" s="15" t="s">
        <v>71</v>
      </c>
      <c r="AO1067" s="15" t="s">
        <v>71</v>
      </c>
      <c r="AP1067" s="15" t="s">
        <v>71</v>
      </c>
      <c r="AQ1067" s="15" t="s">
        <v>71</v>
      </c>
      <c r="AR1067" s="16" t="s">
        <v>71</v>
      </c>
      <c r="AS1067" s="15" t="s">
        <v>71</v>
      </c>
      <c r="AT1067" s="15" t="s">
        <v>71</v>
      </c>
      <c r="AU1067" s="16" t="s">
        <v>71</v>
      </c>
      <c r="AV1067" s="15" t="s">
        <v>71</v>
      </c>
      <c r="AW1067" s="15" t="s">
        <v>71</v>
      </c>
      <c r="AX1067" s="16" t="s">
        <v>71</v>
      </c>
      <c r="AY1067" s="15" t="s">
        <v>71</v>
      </c>
      <c r="AZ1067" s="15" t="s">
        <v>71</v>
      </c>
      <c r="BA1067" s="16" t="s">
        <v>71</v>
      </c>
      <c r="BB1067" s="15" t="s">
        <v>71</v>
      </c>
      <c r="BC1067" s="15" t="s">
        <v>71</v>
      </c>
      <c r="BD1067" s="15" t="s">
        <v>71</v>
      </c>
      <c r="BE1067" s="15" t="s">
        <v>71</v>
      </c>
      <c r="BF1067" s="15" t="s">
        <v>71</v>
      </c>
      <c r="BG1067" s="15" t="s">
        <v>71</v>
      </c>
      <c r="BH1067" s="15" t="s">
        <v>71</v>
      </c>
      <c r="BI1067" s="15" t="s">
        <v>71</v>
      </c>
      <c r="BJ1067" s="15" t="s">
        <v>71</v>
      </c>
      <c r="BK1067" s="15" t="s">
        <v>71</v>
      </c>
      <c r="BL1067" s="15" t="s">
        <v>71</v>
      </c>
      <c r="BM1067" s="15" t="s">
        <v>71</v>
      </c>
      <c r="BN1067" s="16" t="s">
        <v>71</v>
      </c>
    </row>
    <row r="1068" spans="2:66" outlineLevel="1" x14ac:dyDescent="0.25">
      <c r="B1068" s="11" t="s">
        <v>387</v>
      </c>
      <c r="C1068" s="12" t="s">
        <v>71</v>
      </c>
      <c r="D1068" s="12" t="s">
        <v>71</v>
      </c>
      <c r="E1068" s="13" t="s">
        <v>71</v>
      </c>
      <c r="F1068" s="12" t="s">
        <v>71</v>
      </c>
      <c r="G1068" s="12" t="s">
        <v>71</v>
      </c>
      <c r="H1068" s="12" t="s">
        <v>71</v>
      </c>
      <c r="I1068" s="13" t="s">
        <v>71</v>
      </c>
      <c r="J1068" s="12" t="s">
        <v>71</v>
      </c>
      <c r="K1068" s="13" t="s">
        <v>71</v>
      </c>
      <c r="L1068" s="13" t="s">
        <v>71</v>
      </c>
      <c r="M1068" s="13" t="s">
        <v>71</v>
      </c>
      <c r="N1068" s="13" t="s">
        <v>71</v>
      </c>
      <c r="O1068" s="12" t="s">
        <v>71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 t="s">
        <v>71</v>
      </c>
      <c r="X1068" s="13" t="s">
        <v>71</v>
      </c>
      <c r="Y1068" s="12" t="s">
        <v>71</v>
      </c>
      <c r="Z1068" s="13" t="s">
        <v>71</v>
      </c>
      <c r="AA1068" s="12" t="s">
        <v>71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 t="s">
        <v>71</v>
      </c>
      <c r="AG1068" s="12" t="s">
        <v>71</v>
      </c>
      <c r="AH1068" s="13" t="s">
        <v>71</v>
      </c>
      <c r="AI1068" s="12" t="s">
        <v>71</v>
      </c>
      <c r="AJ1068" s="12" t="s">
        <v>71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 t="s">
        <v>71</v>
      </c>
      <c r="BB1068" s="12" t="s">
        <v>71</v>
      </c>
      <c r="BC1068" s="12" t="s">
        <v>71</v>
      </c>
      <c r="BD1068" s="12" t="s">
        <v>71</v>
      </c>
      <c r="BE1068" s="12" t="s">
        <v>71</v>
      </c>
      <c r="BF1068" s="12" t="s">
        <v>71</v>
      </c>
      <c r="BG1068" s="12" t="s">
        <v>71</v>
      </c>
      <c r="BH1068" s="12" t="s">
        <v>71</v>
      </c>
      <c r="BI1068" s="12" t="s">
        <v>71</v>
      </c>
      <c r="BJ1068" s="12" t="s">
        <v>71</v>
      </c>
      <c r="BK1068" s="12" t="s">
        <v>71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4" t="s">
        <v>388</v>
      </c>
      <c r="C1069" s="15" t="s">
        <v>71</v>
      </c>
      <c r="D1069" s="15" t="s">
        <v>71</v>
      </c>
      <c r="E1069" s="16" t="s">
        <v>71</v>
      </c>
      <c r="F1069" s="15" t="s">
        <v>71</v>
      </c>
      <c r="G1069" s="15" t="s">
        <v>71</v>
      </c>
      <c r="H1069" s="15" t="s">
        <v>71</v>
      </c>
      <c r="I1069" s="16" t="s">
        <v>71</v>
      </c>
      <c r="J1069" s="15" t="s">
        <v>71</v>
      </c>
      <c r="K1069" s="16" t="s">
        <v>71</v>
      </c>
      <c r="L1069" s="16" t="s">
        <v>71</v>
      </c>
      <c r="M1069" s="16" t="s">
        <v>71</v>
      </c>
      <c r="N1069" s="16" t="s">
        <v>71</v>
      </c>
      <c r="O1069" s="15" t="s">
        <v>71</v>
      </c>
      <c r="P1069" s="15" t="s">
        <v>71</v>
      </c>
      <c r="Q1069" s="15" t="s">
        <v>71</v>
      </c>
      <c r="R1069" s="15" t="s">
        <v>71</v>
      </c>
      <c r="S1069" s="15" t="s">
        <v>71</v>
      </c>
      <c r="T1069" s="15" t="s">
        <v>71</v>
      </c>
      <c r="U1069" s="15" t="s">
        <v>71</v>
      </c>
      <c r="V1069" s="15" t="s">
        <v>71</v>
      </c>
      <c r="W1069" s="15" t="s">
        <v>71</v>
      </c>
      <c r="X1069" s="16" t="s">
        <v>71</v>
      </c>
      <c r="Y1069" s="15" t="s">
        <v>71</v>
      </c>
      <c r="Z1069" s="16" t="s">
        <v>71</v>
      </c>
      <c r="AA1069" s="15" t="s">
        <v>71</v>
      </c>
      <c r="AB1069" s="15" t="s">
        <v>71</v>
      </c>
      <c r="AC1069" s="16" t="s">
        <v>71</v>
      </c>
      <c r="AD1069" s="15" t="s">
        <v>71</v>
      </c>
      <c r="AE1069" s="15" t="s">
        <v>71</v>
      </c>
      <c r="AF1069" s="16" t="s">
        <v>71</v>
      </c>
      <c r="AG1069" s="15" t="s">
        <v>71</v>
      </c>
      <c r="AH1069" s="16" t="s">
        <v>71</v>
      </c>
      <c r="AI1069" s="15" t="s">
        <v>71</v>
      </c>
      <c r="AJ1069" s="15" t="s">
        <v>71</v>
      </c>
      <c r="AK1069" s="16" t="s">
        <v>71</v>
      </c>
      <c r="AL1069" s="15" t="s">
        <v>71</v>
      </c>
      <c r="AM1069" s="15" t="s">
        <v>71</v>
      </c>
      <c r="AN1069" s="15" t="s">
        <v>71</v>
      </c>
      <c r="AO1069" s="15" t="s">
        <v>71</v>
      </c>
      <c r="AP1069" s="15" t="s">
        <v>71</v>
      </c>
      <c r="AQ1069" s="15" t="s">
        <v>71</v>
      </c>
      <c r="AR1069" s="16" t="s">
        <v>71</v>
      </c>
      <c r="AS1069" s="15" t="s">
        <v>71</v>
      </c>
      <c r="AT1069" s="15" t="s">
        <v>71</v>
      </c>
      <c r="AU1069" s="16" t="s">
        <v>71</v>
      </c>
      <c r="AV1069" s="15" t="s">
        <v>71</v>
      </c>
      <c r="AW1069" s="15" t="s">
        <v>71</v>
      </c>
      <c r="AX1069" s="16" t="s">
        <v>71</v>
      </c>
      <c r="AY1069" s="15" t="s">
        <v>71</v>
      </c>
      <c r="AZ1069" s="15" t="s">
        <v>71</v>
      </c>
      <c r="BA1069" s="16" t="s">
        <v>71</v>
      </c>
      <c r="BB1069" s="15" t="s">
        <v>71</v>
      </c>
      <c r="BC1069" s="15" t="s">
        <v>71</v>
      </c>
      <c r="BD1069" s="15" t="s">
        <v>71</v>
      </c>
      <c r="BE1069" s="15" t="s">
        <v>71</v>
      </c>
      <c r="BF1069" s="15" t="s">
        <v>71</v>
      </c>
      <c r="BG1069" s="15" t="s">
        <v>71</v>
      </c>
      <c r="BH1069" s="15" t="s">
        <v>71</v>
      </c>
      <c r="BI1069" s="15" t="s">
        <v>71</v>
      </c>
      <c r="BJ1069" s="15" t="s">
        <v>71</v>
      </c>
      <c r="BK1069" s="15" t="s">
        <v>71</v>
      </c>
      <c r="BL1069" s="15" t="s">
        <v>71</v>
      </c>
      <c r="BM1069" s="15" t="s">
        <v>71</v>
      </c>
      <c r="BN1069" s="16" t="s">
        <v>71</v>
      </c>
    </row>
    <row r="1070" spans="2:66" outlineLevel="1" x14ac:dyDescent="0.25">
      <c r="B1070" s="11" t="s">
        <v>389</v>
      </c>
      <c r="C1070" s="12">
        <v>40</v>
      </c>
      <c r="D1070" s="12" t="s">
        <v>71</v>
      </c>
      <c r="E1070" s="13">
        <v>66.67</v>
      </c>
      <c r="F1070" s="12" t="s">
        <v>71</v>
      </c>
      <c r="G1070" s="12">
        <v>50</v>
      </c>
      <c r="H1070" s="12">
        <v>33.33</v>
      </c>
      <c r="I1070" s="13" t="s">
        <v>71</v>
      </c>
      <c r="J1070" s="12">
        <v>40</v>
      </c>
      <c r="K1070" s="13" t="s">
        <v>71</v>
      </c>
      <c r="L1070" s="13">
        <v>40</v>
      </c>
      <c r="M1070" s="13">
        <v>40</v>
      </c>
      <c r="N1070" s="13">
        <v>40</v>
      </c>
      <c r="O1070" s="12">
        <v>100</v>
      </c>
      <c r="P1070" s="12" t="s">
        <v>71</v>
      </c>
      <c r="Q1070" s="12">
        <v>50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40</v>
      </c>
      <c r="X1070" s="13" t="s">
        <v>71</v>
      </c>
      <c r="Y1070" s="12">
        <v>40</v>
      </c>
      <c r="Z1070" s="13" t="s">
        <v>71</v>
      </c>
      <c r="AA1070" s="12">
        <v>50</v>
      </c>
      <c r="AB1070" s="12" t="s">
        <v>71</v>
      </c>
      <c r="AC1070" s="13">
        <v>100</v>
      </c>
      <c r="AD1070" s="12" t="s">
        <v>71</v>
      </c>
      <c r="AE1070" s="12">
        <v>100</v>
      </c>
      <c r="AF1070" s="13">
        <v>25</v>
      </c>
      <c r="AG1070" s="12">
        <v>50</v>
      </c>
      <c r="AH1070" s="13" t="s">
        <v>71</v>
      </c>
      <c r="AI1070" s="12" t="s">
        <v>71</v>
      </c>
      <c r="AJ1070" s="12">
        <v>100</v>
      </c>
      <c r="AK1070" s="13" t="s">
        <v>71</v>
      </c>
      <c r="AL1070" s="12">
        <v>25</v>
      </c>
      <c r="AM1070" s="12" t="s">
        <v>71</v>
      </c>
      <c r="AN1070" s="12" t="s">
        <v>71</v>
      </c>
      <c r="AO1070" s="12">
        <v>100</v>
      </c>
      <c r="AP1070" s="12" t="s">
        <v>71</v>
      </c>
      <c r="AQ1070" s="12" t="s">
        <v>71</v>
      </c>
      <c r="AR1070" s="13" t="s">
        <v>71</v>
      </c>
      <c r="AS1070" s="12">
        <v>25</v>
      </c>
      <c r="AT1070" s="12">
        <v>100</v>
      </c>
      <c r="AU1070" s="13" t="s">
        <v>71</v>
      </c>
      <c r="AV1070" s="12">
        <v>50</v>
      </c>
      <c r="AW1070" s="12" t="s">
        <v>71</v>
      </c>
      <c r="AX1070" s="13" t="s">
        <v>71</v>
      </c>
      <c r="AY1070" s="12">
        <v>100</v>
      </c>
      <c r="AZ1070" s="12" t="s">
        <v>71</v>
      </c>
      <c r="BA1070" s="13">
        <v>50</v>
      </c>
      <c r="BB1070" s="12">
        <v>40</v>
      </c>
      <c r="BC1070" s="12">
        <v>40</v>
      </c>
      <c r="BD1070" s="12">
        <v>40</v>
      </c>
      <c r="BE1070" s="12">
        <v>50</v>
      </c>
      <c r="BF1070" s="12">
        <v>40</v>
      </c>
      <c r="BG1070" s="12">
        <v>40</v>
      </c>
      <c r="BH1070" s="12">
        <v>50</v>
      </c>
      <c r="BI1070" s="12">
        <v>50</v>
      </c>
      <c r="BJ1070" s="12">
        <v>40</v>
      </c>
      <c r="BK1070" s="12">
        <v>50</v>
      </c>
      <c r="BL1070" s="12">
        <v>40</v>
      </c>
      <c r="BM1070" s="12">
        <v>50</v>
      </c>
      <c r="BN1070" s="13">
        <v>40</v>
      </c>
    </row>
    <row r="1071" spans="2:66" outlineLevel="1" x14ac:dyDescent="0.25">
      <c r="B1071" s="14" t="s">
        <v>390</v>
      </c>
      <c r="C1071" s="15" t="s">
        <v>71</v>
      </c>
      <c r="D1071" s="15" t="s">
        <v>71</v>
      </c>
      <c r="E1071" s="16" t="s">
        <v>71</v>
      </c>
      <c r="F1071" s="15" t="s">
        <v>71</v>
      </c>
      <c r="G1071" s="15" t="s">
        <v>71</v>
      </c>
      <c r="H1071" s="15" t="s">
        <v>71</v>
      </c>
      <c r="I1071" s="16" t="s">
        <v>71</v>
      </c>
      <c r="J1071" s="15" t="s">
        <v>71</v>
      </c>
      <c r="K1071" s="16" t="s">
        <v>71</v>
      </c>
      <c r="L1071" s="16" t="s">
        <v>71</v>
      </c>
      <c r="M1071" s="16" t="s">
        <v>71</v>
      </c>
      <c r="N1071" s="16" t="s">
        <v>71</v>
      </c>
      <c r="O1071" s="15" t="s">
        <v>71</v>
      </c>
      <c r="P1071" s="15" t="s">
        <v>71</v>
      </c>
      <c r="Q1071" s="15" t="s">
        <v>71</v>
      </c>
      <c r="R1071" s="15" t="s">
        <v>71</v>
      </c>
      <c r="S1071" s="15" t="s">
        <v>71</v>
      </c>
      <c r="T1071" s="15" t="s">
        <v>71</v>
      </c>
      <c r="U1071" s="15" t="s">
        <v>71</v>
      </c>
      <c r="V1071" s="15" t="s">
        <v>71</v>
      </c>
      <c r="W1071" s="15" t="s">
        <v>71</v>
      </c>
      <c r="X1071" s="16" t="s">
        <v>71</v>
      </c>
      <c r="Y1071" s="15" t="s">
        <v>71</v>
      </c>
      <c r="Z1071" s="16" t="s">
        <v>71</v>
      </c>
      <c r="AA1071" s="15" t="s">
        <v>71</v>
      </c>
      <c r="AB1071" s="15" t="s">
        <v>71</v>
      </c>
      <c r="AC1071" s="16" t="s">
        <v>71</v>
      </c>
      <c r="AD1071" s="15" t="s">
        <v>71</v>
      </c>
      <c r="AE1071" s="15" t="s">
        <v>71</v>
      </c>
      <c r="AF1071" s="16" t="s">
        <v>71</v>
      </c>
      <c r="AG1071" s="15" t="s">
        <v>71</v>
      </c>
      <c r="AH1071" s="16" t="s">
        <v>71</v>
      </c>
      <c r="AI1071" s="15" t="s">
        <v>71</v>
      </c>
      <c r="AJ1071" s="15" t="s">
        <v>71</v>
      </c>
      <c r="AK1071" s="16" t="s">
        <v>71</v>
      </c>
      <c r="AL1071" s="15" t="s">
        <v>71</v>
      </c>
      <c r="AM1071" s="15" t="s">
        <v>71</v>
      </c>
      <c r="AN1071" s="15" t="s">
        <v>71</v>
      </c>
      <c r="AO1071" s="15" t="s">
        <v>71</v>
      </c>
      <c r="AP1071" s="15" t="s">
        <v>71</v>
      </c>
      <c r="AQ1071" s="15" t="s">
        <v>71</v>
      </c>
      <c r="AR1071" s="16" t="s">
        <v>71</v>
      </c>
      <c r="AS1071" s="15" t="s">
        <v>71</v>
      </c>
      <c r="AT1071" s="15" t="s">
        <v>71</v>
      </c>
      <c r="AU1071" s="16" t="s">
        <v>71</v>
      </c>
      <c r="AV1071" s="15" t="s">
        <v>71</v>
      </c>
      <c r="AW1071" s="15" t="s">
        <v>71</v>
      </c>
      <c r="AX1071" s="16" t="s">
        <v>71</v>
      </c>
      <c r="AY1071" s="15" t="s">
        <v>71</v>
      </c>
      <c r="AZ1071" s="15" t="s">
        <v>71</v>
      </c>
      <c r="BA1071" s="16" t="s">
        <v>71</v>
      </c>
      <c r="BB1071" s="15" t="s">
        <v>71</v>
      </c>
      <c r="BC1071" s="15" t="s">
        <v>71</v>
      </c>
      <c r="BD1071" s="15" t="s">
        <v>71</v>
      </c>
      <c r="BE1071" s="15" t="s">
        <v>71</v>
      </c>
      <c r="BF1071" s="15" t="s">
        <v>71</v>
      </c>
      <c r="BG1071" s="15" t="s">
        <v>71</v>
      </c>
      <c r="BH1071" s="15" t="s">
        <v>71</v>
      </c>
      <c r="BI1071" s="15" t="s">
        <v>71</v>
      </c>
      <c r="BJ1071" s="15" t="s">
        <v>71</v>
      </c>
      <c r="BK1071" s="15" t="s">
        <v>71</v>
      </c>
      <c r="BL1071" s="15" t="s">
        <v>71</v>
      </c>
      <c r="BM1071" s="15" t="s">
        <v>71</v>
      </c>
      <c r="BN1071" s="16" t="s">
        <v>71</v>
      </c>
    </row>
    <row r="1072" spans="2:66" outlineLevel="1" x14ac:dyDescent="0.25">
      <c r="B1072" s="11" t="s">
        <v>391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4" t="s">
        <v>392</v>
      </c>
      <c r="C1073" s="15" t="s">
        <v>71</v>
      </c>
      <c r="D1073" s="15" t="s">
        <v>71</v>
      </c>
      <c r="E1073" s="16" t="s">
        <v>71</v>
      </c>
      <c r="F1073" s="15" t="s">
        <v>71</v>
      </c>
      <c r="G1073" s="15" t="s">
        <v>71</v>
      </c>
      <c r="H1073" s="15" t="s">
        <v>71</v>
      </c>
      <c r="I1073" s="16" t="s">
        <v>71</v>
      </c>
      <c r="J1073" s="15" t="s">
        <v>71</v>
      </c>
      <c r="K1073" s="16" t="s">
        <v>71</v>
      </c>
      <c r="L1073" s="16" t="s">
        <v>71</v>
      </c>
      <c r="M1073" s="16" t="s">
        <v>71</v>
      </c>
      <c r="N1073" s="16" t="s">
        <v>71</v>
      </c>
      <c r="O1073" s="15" t="s">
        <v>71</v>
      </c>
      <c r="P1073" s="15" t="s">
        <v>71</v>
      </c>
      <c r="Q1073" s="15" t="s">
        <v>71</v>
      </c>
      <c r="R1073" s="15" t="s">
        <v>71</v>
      </c>
      <c r="S1073" s="15" t="s">
        <v>71</v>
      </c>
      <c r="T1073" s="15" t="s">
        <v>71</v>
      </c>
      <c r="U1073" s="15" t="s">
        <v>71</v>
      </c>
      <c r="V1073" s="15" t="s">
        <v>71</v>
      </c>
      <c r="W1073" s="15" t="s">
        <v>71</v>
      </c>
      <c r="X1073" s="16" t="s">
        <v>71</v>
      </c>
      <c r="Y1073" s="15" t="s">
        <v>71</v>
      </c>
      <c r="Z1073" s="16" t="s">
        <v>71</v>
      </c>
      <c r="AA1073" s="15" t="s">
        <v>71</v>
      </c>
      <c r="AB1073" s="15" t="s">
        <v>71</v>
      </c>
      <c r="AC1073" s="16" t="s">
        <v>71</v>
      </c>
      <c r="AD1073" s="15" t="s">
        <v>71</v>
      </c>
      <c r="AE1073" s="15" t="s">
        <v>71</v>
      </c>
      <c r="AF1073" s="16" t="s">
        <v>71</v>
      </c>
      <c r="AG1073" s="15" t="s">
        <v>71</v>
      </c>
      <c r="AH1073" s="16" t="s">
        <v>71</v>
      </c>
      <c r="AI1073" s="15" t="s">
        <v>71</v>
      </c>
      <c r="AJ1073" s="15" t="s">
        <v>71</v>
      </c>
      <c r="AK1073" s="16" t="s">
        <v>71</v>
      </c>
      <c r="AL1073" s="15" t="s">
        <v>71</v>
      </c>
      <c r="AM1073" s="15" t="s">
        <v>71</v>
      </c>
      <c r="AN1073" s="15" t="s">
        <v>71</v>
      </c>
      <c r="AO1073" s="15" t="s">
        <v>71</v>
      </c>
      <c r="AP1073" s="15" t="s">
        <v>71</v>
      </c>
      <c r="AQ1073" s="15" t="s">
        <v>71</v>
      </c>
      <c r="AR1073" s="16" t="s">
        <v>71</v>
      </c>
      <c r="AS1073" s="15" t="s">
        <v>71</v>
      </c>
      <c r="AT1073" s="15" t="s">
        <v>71</v>
      </c>
      <c r="AU1073" s="16" t="s">
        <v>71</v>
      </c>
      <c r="AV1073" s="15" t="s">
        <v>71</v>
      </c>
      <c r="AW1073" s="15" t="s">
        <v>71</v>
      </c>
      <c r="AX1073" s="16" t="s">
        <v>71</v>
      </c>
      <c r="AY1073" s="15" t="s">
        <v>71</v>
      </c>
      <c r="AZ1073" s="15" t="s">
        <v>71</v>
      </c>
      <c r="BA1073" s="16" t="s">
        <v>71</v>
      </c>
      <c r="BB1073" s="15" t="s">
        <v>71</v>
      </c>
      <c r="BC1073" s="15" t="s">
        <v>71</v>
      </c>
      <c r="BD1073" s="15" t="s">
        <v>71</v>
      </c>
      <c r="BE1073" s="15" t="s">
        <v>71</v>
      </c>
      <c r="BF1073" s="15" t="s">
        <v>71</v>
      </c>
      <c r="BG1073" s="15" t="s">
        <v>71</v>
      </c>
      <c r="BH1073" s="15" t="s">
        <v>71</v>
      </c>
      <c r="BI1073" s="15" t="s">
        <v>71</v>
      </c>
      <c r="BJ1073" s="15" t="s">
        <v>71</v>
      </c>
      <c r="BK1073" s="15" t="s">
        <v>71</v>
      </c>
      <c r="BL1073" s="15" t="s">
        <v>71</v>
      </c>
      <c r="BM1073" s="15" t="s">
        <v>71</v>
      </c>
      <c r="BN1073" s="16" t="s">
        <v>71</v>
      </c>
    </row>
    <row r="1074" spans="1:66" outlineLevel="1" x14ac:dyDescent="0.25">
      <c r="B1074" s="11" t="s">
        <v>393</v>
      </c>
      <c r="C1074" s="12" t="s">
        <v>71</v>
      </c>
      <c r="D1074" s="12" t="s">
        <v>71</v>
      </c>
      <c r="E1074" s="13" t="s">
        <v>71</v>
      </c>
      <c r="F1074" s="12" t="s">
        <v>71</v>
      </c>
      <c r="G1074" s="12" t="s">
        <v>71</v>
      </c>
      <c r="H1074" s="12" t="s">
        <v>71</v>
      </c>
      <c r="I1074" s="13" t="s">
        <v>71</v>
      </c>
      <c r="J1074" s="12" t="s">
        <v>71</v>
      </c>
      <c r="K1074" s="13" t="s">
        <v>71</v>
      </c>
      <c r="L1074" s="13" t="s">
        <v>71</v>
      </c>
      <c r="M1074" s="13" t="s">
        <v>71</v>
      </c>
      <c r="N1074" s="13" t="s">
        <v>71</v>
      </c>
      <c r="O1074" s="12" t="s">
        <v>71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 t="s">
        <v>71</v>
      </c>
      <c r="X1074" s="13" t="s">
        <v>71</v>
      </c>
      <c r="Y1074" s="12" t="s">
        <v>71</v>
      </c>
      <c r="Z1074" s="13" t="s">
        <v>71</v>
      </c>
      <c r="AA1074" s="12" t="s">
        <v>71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 t="s">
        <v>71</v>
      </c>
      <c r="AG1074" s="12" t="s">
        <v>71</v>
      </c>
      <c r="AH1074" s="13" t="s">
        <v>71</v>
      </c>
      <c r="AI1074" s="12" t="s">
        <v>71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 t="s">
        <v>71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 t="s">
        <v>71</v>
      </c>
      <c r="BB1074" s="12" t="s">
        <v>71</v>
      </c>
      <c r="BC1074" s="12" t="s">
        <v>71</v>
      </c>
      <c r="BD1074" s="12" t="s">
        <v>71</v>
      </c>
      <c r="BE1074" s="12" t="s">
        <v>71</v>
      </c>
      <c r="BF1074" s="12" t="s">
        <v>71</v>
      </c>
      <c r="BG1074" s="12" t="s">
        <v>71</v>
      </c>
      <c r="BH1074" s="12" t="s">
        <v>71</v>
      </c>
      <c r="BI1074" s="12" t="s">
        <v>71</v>
      </c>
      <c r="BJ1074" s="12" t="s">
        <v>71</v>
      </c>
      <c r="BK1074" s="12" t="s">
        <v>71</v>
      </c>
      <c r="BL1074" s="12" t="s">
        <v>71</v>
      </c>
      <c r="BM1074" s="12" t="s">
        <v>71</v>
      </c>
      <c r="BN1074" s="13" t="s">
        <v>71</v>
      </c>
    </row>
    <row r="1075" spans="1:66" outlineLevel="1" x14ac:dyDescent="0.25">
      <c r="B1075" s="14" t="s">
        <v>394</v>
      </c>
      <c r="C1075" s="15">
        <v>20</v>
      </c>
      <c r="D1075" s="15">
        <v>50</v>
      </c>
      <c r="E1075" s="16" t="s">
        <v>71</v>
      </c>
      <c r="F1075" s="15" t="s">
        <v>71</v>
      </c>
      <c r="G1075" s="15">
        <v>50</v>
      </c>
      <c r="H1075" s="15" t="s">
        <v>71</v>
      </c>
      <c r="I1075" s="16" t="s">
        <v>71</v>
      </c>
      <c r="J1075" s="15">
        <v>20</v>
      </c>
      <c r="K1075" s="16" t="s">
        <v>71</v>
      </c>
      <c r="L1075" s="16">
        <v>20</v>
      </c>
      <c r="M1075" s="16">
        <v>20</v>
      </c>
      <c r="N1075" s="16">
        <v>20</v>
      </c>
      <c r="O1075" s="15" t="s">
        <v>71</v>
      </c>
      <c r="P1075" s="15">
        <v>50</v>
      </c>
      <c r="Q1075" s="15" t="s">
        <v>71</v>
      </c>
      <c r="R1075" s="15" t="s">
        <v>71</v>
      </c>
      <c r="S1075" s="15" t="s">
        <v>71</v>
      </c>
      <c r="T1075" s="15" t="s">
        <v>71</v>
      </c>
      <c r="U1075" s="15" t="s">
        <v>71</v>
      </c>
      <c r="V1075" s="15" t="s">
        <v>71</v>
      </c>
      <c r="W1075" s="15">
        <v>20</v>
      </c>
      <c r="X1075" s="16" t="s">
        <v>71</v>
      </c>
      <c r="Y1075" s="15">
        <v>20</v>
      </c>
      <c r="Z1075" s="16" t="s">
        <v>71</v>
      </c>
      <c r="AA1075" s="15" t="s">
        <v>71</v>
      </c>
      <c r="AB1075" s="15">
        <v>50</v>
      </c>
      <c r="AC1075" s="16" t="s">
        <v>71</v>
      </c>
      <c r="AD1075" s="15" t="s">
        <v>71</v>
      </c>
      <c r="AE1075" s="15" t="s">
        <v>71</v>
      </c>
      <c r="AF1075" s="16">
        <v>25</v>
      </c>
      <c r="AG1075" s="15">
        <v>25</v>
      </c>
      <c r="AH1075" s="16" t="s">
        <v>71</v>
      </c>
      <c r="AI1075" s="15">
        <v>33.33</v>
      </c>
      <c r="AJ1075" s="15" t="s">
        <v>71</v>
      </c>
      <c r="AK1075" s="16" t="s">
        <v>71</v>
      </c>
      <c r="AL1075" s="15">
        <v>25</v>
      </c>
      <c r="AM1075" s="15" t="s">
        <v>71</v>
      </c>
      <c r="AN1075" s="15">
        <v>100</v>
      </c>
      <c r="AO1075" s="15" t="s">
        <v>71</v>
      </c>
      <c r="AP1075" s="15" t="s">
        <v>71</v>
      </c>
      <c r="AQ1075" s="15" t="s">
        <v>71</v>
      </c>
      <c r="AR1075" s="16">
        <v>100</v>
      </c>
      <c r="AS1075" s="15">
        <v>25</v>
      </c>
      <c r="AT1075" s="15" t="s">
        <v>71</v>
      </c>
      <c r="AU1075" s="16" t="s">
        <v>71</v>
      </c>
      <c r="AV1075" s="15">
        <v>25</v>
      </c>
      <c r="AW1075" s="15" t="s">
        <v>71</v>
      </c>
      <c r="AX1075" s="16" t="s">
        <v>71</v>
      </c>
      <c r="AY1075" s="15" t="s">
        <v>71</v>
      </c>
      <c r="AZ1075" s="15">
        <v>50</v>
      </c>
      <c r="BA1075" s="16" t="s">
        <v>71</v>
      </c>
      <c r="BB1075" s="15">
        <v>20</v>
      </c>
      <c r="BC1075" s="15">
        <v>20</v>
      </c>
      <c r="BD1075" s="15">
        <v>20</v>
      </c>
      <c r="BE1075" s="15">
        <v>25</v>
      </c>
      <c r="BF1075" s="15">
        <v>20</v>
      </c>
      <c r="BG1075" s="15">
        <v>20</v>
      </c>
      <c r="BH1075" s="15">
        <v>25</v>
      </c>
      <c r="BI1075" s="15" t="s">
        <v>71</v>
      </c>
      <c r="BJ1075" s="15">
        <v>20</v>
      </c>
      <c r="BK1075" s="15">
        <v>25</v>
      </c>
      <c r="BL1075" s="15">
        <v>20</v>
      </c>
      <c r="BM1075" s="15">
        <v>25</v>
      </c>
      <c r="BN1075" s="16">
        <v>20</v>
      </c>
    </row>
    <row r="1076" spans="1:66" outlineLevel="1" x14ac:dyDescent="0.25">
      <c r="B1076" s="11" t="s">
        <v>395</v>
      </c>
      <c r="C1076" s="12">
        <v>40</v>
      </c>
      <c r="D1076" s="12">
        <v>50</v>
      </c>
      <c r="E1076" s="13">
        <v>33.33</v>
      </c>
      <c r="F1076" s="12" t="s">
        <v>71</v>
      </c>
      <c r="G1076" s="12">
        <v>50</v>
      </c>
      <c r="H1076" s="12">
        <v>33.33</v>
      </c>
      <c r="I1076" s="13" t="s">
        <v>71</v>
      </c>
      <c r="J1076" s="12">
        <v>40</v>
      </c>
      <c r="K1076" s="13" t="s">
        <v>71</v>
      </c>
      <c r="L1076" s="13">
        <v>40</v>
      </c>
      <c r="M1076" s="13">
        <v>40</v>
      </c>
      <c r="N1076" s="13">
        <v>40</v>
      </c>
      <c r="O1076" s="12" t="s">
        <v>71</v>
      </c>
      <c r="P1076" s="12">
        <v>50</v>
      </c>
      <c r="Q1076" s="12">
        <v>50</v>
      </c>
      <c r="R1076" s="12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40</v>
      </c>
      <c r="X1076" s="13" t="s">
        <v>71</v>
      </c>
      <c r="Y1076" s="12">
        <v>40</v>
      </c>
      <c r="Z1076" s="13" t="s">
        <v>71</v>
      </c>
      <c r="AA1076" s="12">
        <v>50</v>
      </c>
      <c r="AB1076" s="12">
        <v>50</v>
      </c>
      <c r="AC1076" s="13" t="s">
        <v>71</v>
      </c>
      <c r="AD1076" s="12" t="s">
        <v>71</v>
      </c>
      <c r="AE1076" s="12">
        <v>100</v>
      </c>
      <c r="AF1076" s="13">
        <v>25</v>
      </c>
      <c r="AG1076" s="12">
        <v>50</v>
      </c>
      <c r="AH1076" s="13" t="s">
        <v>71</v>
      </c>
      <c r="AI1076" s="12">
        <v>33.33</v>
      </c>
      <c r="AJ1076" s="12">
        <v>50</v>
      </c>
      <c r="AK1076" s="13" t="s">
        <v>71</v>
      </c>
      <c r="AL1076" s="12">
        <v>50</v>
      </c>
      <c r="AM1076" s="12" t="s">
        <v>71</v>
      </c>
      <c r="AN1076" s="12">
        <v>100</v>
      </c>
      <c r="AO1076" s="12" t="s">
        <v>71</v>
      </c>
      <c r="AP1076" s="12" t="s">
        <v>71</v>
      </c>
      <c r="AQ1076" s="12" t="s">
        <v>71</v>
      </c>
      <c r="AR1076" s="13">
        <v>100</v>
      </c>
      <c r="AS1076" s="12">
        <v>25</v>
      </c>
      <c r="AT1076" s="12">
        <v>100</v>
      </c>
      <c r="AU1076" s="13" t="s">
        <v>71</v>
      </c>
      <c r="AV1076" s="12">
        <v>50</v>
      </c>
      <c r="AW1076" s="12" t="s">
        <v>71</v>
      </c>
      <c r="AX1076" s="13" t="s">
        <v>71</v>
      </c>
      <c r="AY1076" s="12" t="s">
        <v>71</v>
      </c>
      <c r="AZ1076" s="12">
        <v>50</v>
      </c>
      <c r="BA1076" s="13">
        <v>50</v>
      </c>
      <c r="BB1076" s="12">
        <v>40</v>
      </c>
      <c r="BC1076" s="12">
        <v>40</v>
      </c>
      <c r="BD1076" s="12">
        <v>40</v>
      </c>
      <c r="BE1076" s="12">
        <v>50</v>
      </c>
      <c r="BF1076" s="12">
        <v>40</v>
      </c>
      <c r="BG1076" s="12">
        <v>40</v>
      </c>
      <c r="BH1076" s="12">
        <v>50</v>
      </c>
      <c r="BI1076" s="12">
        <v>25</v>
      </c>
      <c r="BJ1076" s="12">
        <v>40</v>
      </c>
      <c r="BK1076" s="12">
        <v>50</v>
      </c>
      <c r="BL1076" s="12">
        <v>40</v>
      </c>
      <c r="BM1076" s="12">
        <v>50</v>
      </c>
      <c r="BN1076" s="13">
        <v>40</v>
      </c>
    </row>
    <row r="1077" spans="1:66" outlineLevel="1" x14ac:dyDescent="0.25">
      <c r="B1077" s="14" t="s">
        <v>396</v>
      </c>
      <c r="C1077" s="15" t="s">
        <v>71</v>
      </c>
      <c r="D1077" s="15" t="s">
        <v>71</v>
      </c>
      <c r="E1077" s="16" t="s">
        <v>71</v>
      </c>
      <c r="F1077" s="15" t="s">
        <v>71</v>
      </c>
      <c r="G1077" s="15" t="s">
        <v>71</v>
      </c>
      <c r="H1077" s="15" t="s">
        <v>71</v>
      </c>
      <c r="I1077" s="16" t="s">
        <v>71</v>
      </c>
      <c r="J1077" s="15" t="s">
        <v>71</v>
      </c>
      <c r="K1077" s="16" t="s">
        <v>71</v>
      </c>
      <c r="L1077" s="16" t="s">
        <v>71</v>
      </c>
      <c r="M1077" s="16" t="s">
        <v>71</v>
      </c>
      <c r="N1077" s="16" t="s">
        <v>71</v>
      </c>
      <c r="O1077" s="15" t="s">
        <v>71</v>
      </c>
      <c r="P1077" s="15" t="s">
        <v>71</v>
      </c>
      <c r="Q1077" s="15" t="s">
        <v>71</v>
      </c>
      <c r="R1077" s="15" t="s">
        <v>71</v>
      </c>
      <c r="S1077" s="15" t="s">
        <v>71</v>
      </c>
      <c r="T1077" s="15" t="s">
        <v>71</v>
      </c>
      <c r="U1077" s="15" t="s">
        <v>71</v>
      </c>
      <c r="V1077" s="15" t="s">
        <v>71</v>
      </c>
      <c r="W1077" s="15" t="s">
        <v>71</v>
      </c>
      <c r="X1077" s="16" t="s">
        <v>71</v>
      </c>
      <c r="Y1077" s="15" t="s">
        <v>71</v>
      </c>
      <c r="Z1077" s="16" t="s">
        <v>71</v>
      </c>
      <c r="AA1077" s="15" t="s">
        <v>71</v>
      </c>
      <c r="AB1077" s="15" t="s">
        <v>71</v>
      </c>
      <c r="AC1077" s="16" t="s">
        <v>71</v>
      </c>
      <c r="AD1077" s="15" t="s">
        <v>71</v>
      </c>
      <c r="AE1077" s="15" t="s">
        <v>71</v>
      </c>
      <c r="AF1077" s="16" t="s">
        <v>71</v>
      </c>
      <c r="AG1077" s="15" t="s">
        <v>71</v>
      </c>
      <c r="AH1077" s="16" t="s">
        <v>71</v>
      </c>
      <c r="AI1077" s="15" t="s">
        <v>71</v>
      </c>
      <c r="AJ1077" s="15" t="s">
        <v>71</v>
      </c>
      <c r="AK1077" s="16" t="s">
        <v>71</v>
      </c>
      <c r="AL1077" s="15" t="s">
        <v>71</v>
      </c>
      <c r="AM1077" s="15" t="s">
        <v>71</v>
      </c>
      <c r="AN1077" s="15" t="s">
        <v>71</v>
      </c>
      <c r="AO1077" s="15" t="s">
        <v>71</v>
      </c>
      <c r="AP1077" s="15" t="s">
        <v>71</v>
      </c>
      <c r="AQ1077" s="15" t="s">
        <v>71</v>
      </c>
      <c r="AR1077" s="16" t="s">
        <v>71</v>
      </c>
      <c r="AS1077" s="15" t="s">
        <v>71</v>
      </c>
      <c r="AT1077" s="15" t="s">
        <v>71</v>
      </c>
      <c r="AU1077" s="16" t="s">
        <v>71</v>
      </c>
      <c r="AV1077" s="15" t="s">
        <v>71</v>
      </c>
      <c r="AW1077" s="15" t="s">
        <v>71</v>
      </c>
      <c r="AX1077" s="16" t="s">
        <v>71</v>
      </c>
      <c r="AY1077" s="15" t="s">
        <v>71</v>
      </c>
      <c r="AZ1077" s="15" t="s">
        <v>71</v>
      </c>
      <c r="BA1077" s="16" t="s">
        <v>71</v>
      </c>
      <c r="BB1077" s="15" t="s">
        <v>71</v>
      </c>
      <c r="BC1077" s="15" t="s">
        <v>71</v>
      </c>
      <c r="BD1077" s="15" t="s">
        <v>71</v>
      </c>
      <c r="BE1077" s="15" t="s">
        <v>71</v>
      </c>
      <c r="BF1077" s="15" t="s">
        <v>71</v>
      </c>
      <c r="BG1077" s="15" t="s">
        <v>71</v>
      </c>
      <c r="BH1077" s="15" t="s">
        <v>71</v>
      </c>
      <c r="BI1077" s="15" t="s">
        <v>71</v>
      </c>
      <c r="BJ1077" s="15" t="s">
        <v>71</v>
      </c>
      <c r="BK1077" s="15" t="s">
        <v>71</v>
      </c>
      <c r="BL1077" s="15" t="s">
        <v>71</v>
      </c>
      <c r="BM1077" s="15" t="s">
        <v>71</v>
      </c>
      <c r="BN1077" s="16" t="s">
        <v>71</v>
      </c>
    </row>
    <row r="1078" spans="1:66" outlineLevel="1" x14ac:dyDescent="0.25">
      <c r="B1078" s="17" t="s">
        <v>72</v>
      </c>
      <c r="C1078" s="18">
        <v>100</v>
      </c>
      <c r="D1078" s="18">
        <v>100</v>
      </c>
      <c r="E1078" s="19">
        <v>100</v>
      </c>
      <c r="F1078" s="18" t="s">
        <v>71</v>
      </c>
      <c r="G1078" s="18">
        <v>100</v>
      </c>
      <c r="H1078" s="18">
        <v>100</v>
      </c>
      <c r="I1078" s="19" t="s">
        <v>71</v>
      </c>
      <c r="J1078" s="18">
        <v>100</v>
      </c>
      <c r="K1078" s="19" t="s">
        <v>71</v>
      </c>
      <c r="L1078" s="19">
        <v>100</v>
      </c>
      <c r="M1078" s="19">
        <v>100</v>
      </c>
      <c r="N1078" s="19">
        <v>100</v>
      </c>
      <c r="O1078" s="18">
        <v>100</v>
      </c>
      <c r="P1078" s="18">
        <v>100</v>
      </c>
      <c r="Q1078" s="18">
        <v>100</v>
      </c>
      <c r="R1078" s="18" t="s">
        <v>71</v>
      </c>
      <c r="S1078" s="18" t="s">
        <v>71</v>
      </c>
      <c r="T1078" s="18" t="s">
        <v>71</v>
      </c>
      <c r="U1078" s="18" t="s">
        <v>71</v>
      </c>
      <c r="V1078" s="18" t="s">
        <v>71</v>
      </c>
      <c r="W1078" s="18">
        <v>100</v>
      </c>
      <c r="X1078" s="19" t="s">
        <v>71</v>
      </c>
      <c r="Y1078" s="18">
        <v>100</v>
      </c>
      <c r="Z1078" s="19" t="s">
        <v>71</v>
      </c>
      <c r="AA1078" s="18">
        <v>100</v>
      </c>
      <c r="AB1078" s="18">
        <v>100</v>
      </c>
      <c r="AC1078" s="19">
        <v>100</v>
      </c>
      <c r="AD1078" s="18" t="s">
        <v>71</v>
      </c>
      <c r="AE1078" s="18">
        <v>100</v>
      </c>
      <c r="AF1078" s="19">
        <v>100</v>
      </c>
      <c r="AG1078" s="18">
        <v>100</v>
      </c>
      <c r="AH1078" s="19">
        <v>100</v>
      </c>
      <c r="AI1078" s="18">
        <v>100</v>
      </c>
      <c r="AJ1078" s="18">
        <v>100</v>
      </c>
      <c r="AK1078" s="19" t="s">
        <v>71</v>
      </c>
      <c r="AL1078" s="18">
        <v>100</v>
      </c>
      <c r="AM1078" s="18" t="s">
        <v>71</v>
      </c>
      <c r="AN1078" s="18">
        <v>100</v>
      </c>
      <c r="AO1078" s="18">
        <v>100</v>
      </c>
      <c r="AP1078" s="18" t="s">
        <v>71</v>
      </c>
      <c r="AQ1078" s="18" t="s">
        <v>71</v>
      </c>
      <c r="AR1078" s="19">
        <v>100</v>
      </c>
      <c r="AS1078" s="18">
        <v>100</v>
      </c>
      <c r="AT1078" s="18">
        <v>100</v>
      </c>
      <c r="AU1078" s="19" t="s">
        <v>71</v>
      </c>
      <c r="AV1078" s="18">
        <v>100</v>
      </c>
      <c r="AW1078" s="18" t="s">
        <v>71</v>
      </c>
      <c r="AX1078" s="19">
        <v>100</v>
      </c>
      <c r="AY1078" s="18">
        <v>100</v>
      </c>
      <c r="AZ1078" s="18">
        <v>100</v>
      </c>
      <c r="BA1078" s="19">
        <v>100</v>
      </c>
      <c r="BB1078" s="18">
        <v>100</v>
      </c>
      <c r="BC1078" s="18">
        <v>100</v>
      </c>
      <c r="BD1078" s="18">
        <v>100</v>
      </c>
      <c r="BE1078" s="18">
        <v>100</v>
      </c>
      <c r="BF1078" s="18">
        <v>100</v>
      </c>
      <c r="BG1078" s="18">
        <v>100</v>
      </c>
      <c r="BH1078" s="18">
        <v>100</v>
      </c>
      <c r="BI1078" s="18">
        <v>100</v>
      </c>
      <c r="BJ1078" s="18">
        <v>100</v>
      </c>
      <c r="BK1078" s="18">
        <v>100</v>
      </c>
      <c r="BL1078" s="18">
        <v>100</v>
      </c>
      <c r="BM1078" s="18">
        <v>100</v>
      </c>
      <c r="BN1078" s="19">
        <v>100</v>
      </c>
    </row>
    <row r="1079" spans="1:66" outlineLevel="1" x14ac:dyDescent="0.25">
      <c r="B1079" s="17" t="s">
        <v>73</v>
      </c>
      <c r="C1079" s="20">
        <v>5</v>
      </c>
      <c r="D1079" s="20">
        <v>2</v>
      </c>
      <c r="E1079" s="21">
        <v>3</v>
      </c>
      <c r="F1079" s="20" t="s">
        <v>71</v>
      </c>
      <c r="G1079" s="20">
        <v>2</v>
      </c>
      <c r="H1079" s="20">
        <v>3</v>
      </c>
      <c r="I1079" s="21" t="s">
        <v>71</v>
      </c>
      <c r="J1079" s="20">
        <v>5</v>
      </c>
      <c r="K1079" s="21" t="s">
        <v>71</v>
      </c>
      <c r="L1079" s="21">
        <v>5</v>
      </c>
      <c r="M1079" s="21">
        <v>5</v>
      </c>
      <c r="N1079" s="21">
        <v>5</v>
      </c>
      <c r="O1079" s="20">
        <v>1</v>
      </c>
      <c r="P1079" s="20">
        <v>2</v>
      </c>
      <c r="Q1079" s="20">
        <v>2</v>
      </c>
      <c r="R1079" s="20" t="s">
        <v>71</v>
      </c>
      <c r="S1079" s="20" t="s">
        <v>71</v>
      </c>
      <c r="T1079" s="20" t="s">
        <v>71</v>
      </c>
      <c r="U1079" s="20" t="s">
        <v>71</v>
      </c>
      <c r="V1079" s="20" t="s">
        <v>71</v>
      </c>
      <c r="W1079" s="20">
        <v>5</v>
      </c>
      <c r="X1079" s="21" t="s">
        <v>71</v>
      </c>
      <c r="Y1079" s="20">
        <v>5</v>
      </c>
      <c r="Z1079" s="21" t="s">
        <v>71</v>
      </c>
      <c r="AA1079" s="20">
        <v>2</v>
      </c>
      <c r="AB1079" s="20">
        <v>2</v>
      </c>
      <c r="AC1079" s="21">
        <v>1</v>
      </c>
      <c r="AD1079" s="20" t="s">
        <v>71</v>
      </c>
      <c r="AE1079" s="20">
        <v>1</v>
      </c>
      <c r="AF1079" s="21">
        <v>4</v>
      </c>
      <c r="AG1079" s="20">
        <v>4</v>
      </c>
      <c r="AH1079" s="21">
        <v>1</v>
      </c>
      <c r="AI1079" s="20">
        <v>3</v>
      </c>
      <c r="AJ1079" s="20">
        <v>2</v>
      </c>
      <c r="AK1079" s="21" t="s">
        <v>71</v>
      </c>
      <c r="AL1079" s="20">
        <v>4</v>
      </c>
      <c r="AM1079" s="20" t="s">
        <v>71</v>
      </c>
      <c r="AN1079" s="20">
        <v>1</v>
      </c>
      <c r="AO1079" s="20">
        <v>1</v>
      </c>
      <c r="AP1079" s="20" t="s">
        <v>71</v>
      </c>
      <c r="AQ1079" s="20" t="s">
        <v>71</v>
      </c>
      <c r="AR1079" s="21">
        <v>1</v>
      </c>
      <c r="AS1079" s="20">
        <v>4</v>
      </c>
      <c r="AT1079" s="20">
        <v>1</v>
      </c>
      <c r="AU1079" s="21" t="s">
        <v>71</v>
      </c>
      <c r="AV1079" s="20">
        <v>4</v>
      </c>
      <c r="AW1079" s="20" t="s">
        <v>71</v>
      </c>
      <c r="AX1079" s="21">
        <v>1</v>
      </c>
      <c r="AY1079" s="20">
        <v>1</v>
      </c>
      <c r="AZ1079" s="20">
        <v>2</v>
      </c>
      <c r="BA1079" s="21">
        <v>2</v>
      </c>
      <c r="BB1079" s="20">
        <v>5</v>
      </c>
      <c r="BC1079" s="20">
        <v>5</v>
      </c>
      <c r="BD1079" s="20">
        <v>5</v>
      </c>
      <c r="BE1079" s="20">
        <v>4</v>
      </c>
      <c r="BF1079" s="20">
        <v>5</v>
      </c>
      <c r="BG1079" s="20">
        <v>5</v>
      </c>
      <c r="BH1079" s="20">
        <v>4</v>
      </c>
      <c r="BI1079" s="20">
        <v>4</v>
      </c>
      <c r="BJ1079" s="20">
        <v>5</v>
      </c>
      <c r="BK1079" s="20">
        <v>4</v>
      </c>
      <c r="BL1079" s="20">
        <v>5</v>
      </c>
      <c r="BM1079" s="20">
        <v>4</v>
      </c>
      <c r="BN1079" s="21">
        <v>5</v>
      </c>
    </row>
    <row r="1080" spans="1:66" outlineLevel="1" x14ac:dyDescent="0.25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</row>
    <row r="1081" spans="1:66" outlineLevel="1" x14ac:dyDescent="0.25">
      <c r="B1081" s="27" t="s">
        <v>74</v>
      </c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</row>
    <row r="1082" spans="1:66" outlineLevel="1" x14ac:dyDescent="0.25">
      <c r="B1082" s="28" t="s">
        <v>75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</row>
    <row r="1083" spans="1:66" outlineLevel="1" x14ac:dyDescent="0.25">
      <c r="B1083" s="28" t="s">
        <v>76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</row>
    <row r="1084" spans="1:66" outlineLevel="1" x14ac:dyDescent="0.25">
      <c r="B1084" s="29" t="s">
        <v>77</v>
      </c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  <c r="BE1084" s="29"/>
      <c r="BF1084" s="29"/>
      <c r="BG1084" s="29"/>
      <c r="BH1084" s="29"/>
      <c r="BI1084" s="29"/>
      <c r="BJ1084" s="29"/>
      <c r="BK1084" s="29"/>
      <c r="BL1084" s="29"/>
      <c r="BM1084" s="29"/>
      <c r="BN1084" s="29"/>
    </row>
    <row r="1085" spans="1:66" outlineLevel="1" x14ac:dyDescent="0.25">
      <c r="B1085" s="29" t="s">
        <v>78</v>
      </c>
      <c r="C1085" s="29"/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F1085" s="29"/>
      <c r="AG1085" s="29"/>
      <c r="AH1085" s="29"/>
      <c r="AI1085" s="29"/>
      <c r="AJ1085" s="29"/>
      <c r="AK1085" s="29"/>
      <c r="AL1085" s="29"/>
      <c r="AM1085" s="29"/>
      <c r="AN1085" s="29"/>
      <c r="AO1085" s="29"/>
      <c r="AP1085" s="29"/>
      <c r="AQ1085" s="29"/>
      <c r="AR1085" s="29"/>
      <c r="AS1085" s="29"/>
      <c r="AT1085" s="29"/>
      <c r="AU1085" s="29"/>
      <c r="AV1085" s="29"/>
      <c r="AW1085" s="29"/>
      <c r="AX1085" s="29"/>
      <c r="AY1085" s="29"/>
      <c r="AZ1085" s="29"/>
      <c r="BA1085" s="29"/>
      <c r="BB1085" s="29"/>
      <c r="BC1085" s="29"/>
      <c r="BD1085" s="29"/>
      <c r="BE1085" s="29"/>
      <c r="BF1085" s="29"/>
      <c r="BG1085" s="29"/>
      <c r="BH1085" s="29"/>
      <c r="BI1085" s="29"/>
      <c r="BJ1085" s="29"/>
      <c r="BK1085" s="29"/>
      <c r="BL1085" s="29"/>
      <c r="BM1085" s="29"/>
      <c r="BN1085" s="29"/>
    </row>
    <row r="1086" spans="1:66" outlineLevel="1" x14ac:dyDescent="0.25">
      <c r="A1086" s="2" t="s">
        <v>1</v>
      </c>
    </row>
    <row r="1087" spans="1:66" ht="15.75" x14ac:dyDescent="0.25">
      <c r="B1087" s="1" t="s">
        <v>397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2" t="s">
        <v>4</v>
      </c>
      <c r="D1089" s="22"/>
      <c r="E1089" s="23"/>
      <c r="F1089" s="24" t="s">
        <v>5</v>
      </c>
      <c r="G1089" s="22"/>
      <c r="H1089" s="22"/>
      <c r="I1089" s="23"/>
      <c r="J1089" s="24" t="s">
        <v>6</v>
      </c>
      <c r="K1089" s="23"/>
      <c r="L1089" s="5" t="s">
        <v>7</v>
      </c>
      <c r="M1089" s="5" t="s">
        <v>8</v>
      </c>
      <c r="N1089" s="5" t="s">
        <v>8</v>
      </c>
      <c r="O1089" s="24" t="s">
        <v>9</v>
      </c>
      <c r="P1089" s="22"/>
      <c r="Q1089" s="22"/>
      <c r="R1089" s="22"/>
      <c r="S1089" s="22"/>
      <c r="T1089" s="22"/>
      <c r="U1089" s="22"/>
      <c r="V1089" s="22"/>
      <c r="W1089" s="22"/>
      <c r="X1089" s="23"/>
      <c r="Y1089" s="24" t="s">
        <v>9</v>
      </c>
      <c r="Z1089" s="23"/>
      <c r="AA1089" s="24" t="s">
        <v>10</v>
      </c>
      <c r="AB1089" s="22"/>
      <c r="AC1089" s="23"/>
      <c r="AD1089" s="24" t="s">
        <v>11</v>
      </c>
      <c r="AE1089" s="22"/>
      <c r="AF1089" s="23"/>
      <c r="AG1089" s="24" t="s">
        <v>12</v>
      </c>
      <c r="AH1089" s="23"/>
      <c r="AI1089" s="24" t="s">
        <v>13</v>
      </c>
      <c r="AJ1089" s="22"/>
      <c r="AK1089" s="23"/>
      <c r="AL1089" s="24" t="s">
        <v>14</v>
      </c>
      <c r="AM1089" s="22"/>
      <c r="AN1089" s="22"/>
      <c r="AO1089" s="22"/>
      <c r="AP1089" s="22"/>
      <c r="AQ1089" s="22"/>
      <c r="AR1089" s="23"/>
      <c r="AS1089" s="24" t="s">
        <v>15</v>
      </c>
      <c r="AT1089" s="22"/>
      <c r="AU1089" s="23"/>
      <c r="AV1089" s="24" t="s">
        <v>16</v>
      </c>
      <c r="AW1089" s="22"/>
      <c r="AX1089" s="23"/>
      <c r="AY1089" s="24" t="s">
        <v>17</v>
      </c>
      <c r="AZ1089" s="22"/>
      <c r="BA1089" s="23"/>
      <c r="BB1089" s="24" t="s">
        <v>18</v>
      </c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3"/>
    </row>
    <row r="1090" spans="2:66" ht="72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398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399</v>
      </c>
      <c r="C1092" s="12" t="s">
        <v>71</v>
      </c>
      <c r="D1092" s="12" t="s">
        <v>71</v>
      </c>
      <c r="E1092" s="13" t="s">
        <v>71</v>
      </c>
      <c r="F1092" s="12" t="s">
        <v>71</v>
      </c>
      <c r="G1092" s="12" t="s">
        <v>71</v>
      </c>
      <c r="H1092" s="12" t="s">
        <v>71</v>
      </c>
      <c r="I1092" s="13" t="s">
        <v>71</v>
      </c>
      <c r="J1092" s="12" t="s">
        <v>71</v>
      </c>
      <c r="K1092" s="13" t="s">
        <v>71</v>
      </c>
      <c r="L1092" s="13" t="s">
        <v>71</v>
      </c>
      <c r="M1092" s="13" t="s">
        <v>71</v>
      </c>
      <c r="N1092" s="13" t="s">
        <v>71</v>
      </c>
      <c r="O1092" s="12" t="s">
        <v>71</v>
      </c>
      <c r="P1092" s="12" t="s">
        <v>71</v>
      </c>
      <c r="Q1092" s="12" t="s">
        <v>71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 t="s">
        <v>71</v>
      </c>
      <c r="X1092" s="13" t="s">
        <v>71</v>
      </c>
      <c r="Y1092" s="12" t="s">
        <v>71</v>
      </c>
      <c r="Z1092" s="13" t="s">
        <v>71</v>
      </c>
      <c r="AA1092" s="12" t="s">
        <v>71</v>
      </c>
      <c r="AB1092" s="12" t="s">
        <v>71</v>
      </c>
      <c r="AC1092" s="13" t="s">
        <v>71</v>
      </c>
      <c r="AD1092" s="12" t="s">
        <v>71</v>
      </c>
      <c r="AE1092" s="12" t="s">
        <v>71</v>
      </c>
      <c r="AF1092" s="13" t="s">
        <v>71</v>
      </c>
      <c r="AG1092" s="12" t="s">
        <v>71</v>
      </c>
      <c r="AH1092" s="13" t="s">
        <v>71</v>
      </c>
      <c r="AI1092" s="12" t="s">
        <v>71</v>
      </c>
      <c r="AJ1092" s="12" t="s">
        <v>71</v>
      </c>
      <c r="AK1092" s="13" t="s">
        <v>71</v>
      </c>
      <c r="AL1092" s="12" t="s">
        <v>71</v>
      </c>
      <c r="AM1092" s="12" t="s">
        <v>71</v>
      </c>
      <c r="AN1092" s="12" t="s">
        <v>71</v>
      </c>
      <c r="AO1092" s="12" t="s">
        <v>71</v>
      </c>
      <c r="AP1092" s="12" t="s">
        <v>71</v>
      </c>
      <c r="AQ1092" s="12" t="s">
        <v>71</v>
      </c>
      <c r="AR1092" s="13" t="s">
        <v>71</v>
      </c>
      <c r="AS1092" s="12" t="s">
        <v>71</v>
      </c>
      <c r="AT1092" s="12" t="s">
        <v>71</v>
      </c>
      <c r="AU1092" s="13" t="s">
        <v>71</v>
      </c>
      <c r="AV1092" s="12" t="s">
        <v>71</v>
      </c>
      <c r="AW1092" s="12" t="s">
        <v>71</v>
      </c>
      <c r="AX1092" s="13" t="s">
        <v>71</v>
      </c>
      <c r="AY1092" s="12" t="s">
        <v>71</v>
      </c>
      <c r="AZ1092" s="12" t="s">
        <v>71</v>
      </c>
      <c r="BA1092" s="13" t="s">
        <v>71</v>
      </c>
      <c r="BB1092" s="12" t="s">
        <v>71</v>
      </c>
      <c r="BC1092" s="12" t="s">
        <v>71</v>
      </c>
      <c r="BD1092" s="12" t="s">
        <v>71</v>
      </c>
      <c r="BE1092" s="12" t="s">
        <v>71</v>
      </c>
      <c r="BF1092" s="12" t="s">
        <v>71</v>
      </c>
      <c r="BG1092" s="12" t="s">
        <v>71</v>
      </c>
      <c r="BH1092" s="12" t="s">
        <v>71</v>
      </c>
      <c r="BI1092" s="12" t="s">
        <v>71</v>
      </c>
      <c r="BJ1092" s="12" t="s">
        <v>71</v>
      </c>
      <c r="BK1092" s="12" t="s">
        <v>71</v>
      </c>
      <c r="BL1092" s="12" t="s">
        <v>71</v>
      </c>
      <c r="BM1092" s="12" t="s">
        <v>71</v>
      </c>
      <c r="BN1092" s="13" t="s">
        <v>71</v>
      </c>
    </row>
    <row r="1093" spans="2:66" ht="28.5" outlineLevel="1" x14ac:dyDescent="0.25">
      <c r="B1093" s="14" t="s">
        <v>400</v>
      </c>
      <c r="C1093" s="15">
        <v>20</v>
      </c>
      <c r="D1093" s="15">
        <v>50</v>
      </c>
      <c r="E1093" s="16" t="s">
        <v>71</v>
      </c>
      <c r="F1093" s="15" t="s">
        <v>71</v>
      </c>
      <c r="G1093" s="15" t="s">
        <v>71</v>
      </c>
      <c r="H1093" s="15">
        <v>33.33</v>
      </c>
      <c r="I1093" s="16" t="s">
        <v>71</v>
      </c>
      <c r="J1093" s="15">
        <v>20</v>
      </c>
      <c r="K1093" s="16" t="s">
        <v>71</v>
      </c>
      <c r="L1093" s="16">
        <v>20</v>
      </c>
      <c r="M1093" s="16">
        <v>20</v>
      </c>
      <c r="N1093" s="16">
        <v>20</v>
      </c>
      <c r="O1093" s="15" t="s">
        <v>71</v>
      </c>
      <c r="P1093" s="15">
        <v>50</v>
      </c>
      <c r="Q1093" s="15" t="s">
        <v>71</v>
      </c>
      <c r="R1093" s="15" t="s">
        <v>71</v>
      </c>
      <c r="S1093" s="15" t="s">
        <v>71</v>
      </c>
      <c r="T1093" s="15" t="s">
        <v>71</v>
      </c>
      <c r="U1093" s="15" t="s">
        <v>71</v>
      </c>
      <c r="V1093" s="15" t="s">
        <v>71</v>
      </c>
      <c r="W1093" s="15">
        <v>20</v>
      </c>
      <c r="X1093" s="16" t="s">
        <v>71</v>
      </c>
      <c r="Y1093" s="15">
        <v>20</v>
      </c>
      <c r="Z1093" s="16" t="s">
        <v>71</v>
      </c>
      <c r="AA1093" s="15">
        <v>50</v>
      </c>
      <c r="AB1093" s="15" t="s">
        <v>71</v>
      </c>
      <c r="AC1093" s="16" t="s">
        <v>71</v>
      </c>
      <c r="AD1093" s="15" t="s">
        <v>71</v>
      </c>
      <c r="AE1093" s="15" t="s">
        <v>71</v>
      </c>
      <c r="AF1093" s="16">
        <v>25</v>
      </c>
      <c r="AG1093" s="15" t="s">
        <v>71</v>
      </c>
      <c r="AH1093" s="16">
        <v>100</v>
      </c>
      <c r="AI1093" s="15">
        <v>33.33</v>
      </c>
      <c r="AJ1093" s="15" t="s">
        <v>71</v>
      </c>
      <c r="AK1093" s="16" t="s">
        <v>71</v>
      </c>
      <c r="AL1093" s="15">
        <v>25</v>
      </c>
      <c r="AM1093" s="15" t="s">
        <v>71</v>
      </c>
      <c r="AN1093" s="15" t="s">
        <v>71</v>
      </c>
      <c r="AO1093" s="15" t="s">
        <v>71</v>
      </c>
      <c r="AP1093" s="15" t="s">
        <v>71</v>
      </c>
      <c r="AQ1093" s="15" t="s">
        <v>71</v>
      </c>
      <c r="AR1093" s="16" t="s">
        <v>71</v>
      </c>
      <c r="AS1093" s="15">
        <v>25</v>
      </c>
      <c r="AT1093" s="15" t="s">
        <v>71</v>
      </c>
      <c r="AU1093" s="16" t="s">
        <v>71</v>
      </c>
      <c r="AV1093" s="15" t="s">
        <v>71</v>
      </c>
      <c r="AW1093" s="15" t="s">
        <v>71</v>
      </c>
      <c r="AX1093" s="16">
        <v>100</v>
      </c>
      <c r="AY1093" s="15" t="s">
        <v>71</v>
      </c>
      <c r="AZ1093" s="15" t="s">
        <v>71</v>
      </c>
      <c r="BA1093" s="16">
        <v>50</v>
      </c>
      <c r="BB1093" s="15">
        <v>20</v>
      </c>
      <c r="BC1093" s="15">
        <v>20</v>
      </c>
      <c r="BD1093" s="15">
        <v>20</v>
      </c>
      <c r="BE1093" s="15" t="s">
        <v>71</v>
      </c>
      <c r="BF1093" s="15">
        <v>20</v>
      </c>
      <c r="BG1093" s="15">
        <v>20</v>
      </c>
      <c r="BH1093" s="15">
        <v>25</v>
      </c>
      <c r="BI1093" s="15">
        <v>25</v>
      </c>
      <c r="BJ1093" s="15">
        <v>20</v>
      </c>
      <c r="BK1093" s="15">
        <v>25</v>
      </c>
      <c r="BL1093" s="15">
        <v>20</v>
      </c>
      <c r="BM1093" s="15" t="s">
        <v>71</v>
      </c>
      <c r="BN1093" s="16">
        <v>20</v>
      </c>
    </row>
    <row r="1094" spans="2:66" outlineLevel="1" x14ac:dyDescent="0.25">
      <c r="B1094" s="11" t="s">
        <v>401</v>
      </c>
      <c r="C1094" s="12">
        <v>20</v>
      </c>
      <c r="D1094" s="12" t="s">
        <v>71</v>
      </c>
      <c r="E1094" s="13">
        <v>33.33</v>
      </c>
      <c r="F1094" s="12" t="s">
        <v>71</v>
      </c>
      <c r="G1094" s="12">
        <v>50</v>
      </c>
      <c r="H1094" s="12" t="s">
        <v>71</v>
      </c>
      <c r="I1094" s="13" t="s">
        <v>71</v>
      </c>
      <c r="J1094" s="12">
        <v>20</v>
      </c>
      <c r="K1094" s="13" t="s">
        <v>71</v>
      </c>
      <c r="L1094" s="13">
        <v>20</v>
      </c>
      <c r="M1094" s="13">
        <v>20</v>
      </c>
      <c r="N1094" s="13">
        <v>20</v>
      </c>
      <c r="O1094" s="12">
        <v>100</v>
      </c>
      <c r="P1094" s="12" t="s">
        <v>71</v>
      </c>
      <c r="Q1094" s="12" t="s">
        <v>71</v>
      </c>
      <c r="R1094" s="12" t="s">
        <v>71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20</v>
      </c>
      <c r="X1094" s="13" t="s">
        <v>71</v>
      </c>
      <c r="Y1094" s="12">
        <v>20</v>
      </c>
      <c r="Z1094" s="13" t="s">
        <v>71</v>
      </c>
      <c r="AA1094" s="12" t="s">
        <v>71</v>
      </c>
      <c r="AB1094" s="12" t="s">
        <v>71</v>
      </c>
      <c r="AC1094" s="13">
        <v>100</v>
      </c>
      <c r="AD1094" s="12" t="s">
        <v>71</v>
      </c>
      <c r="AE1094" s="12" t="s">
        <v>71</v>
      </c>
      <c r="AF1094" s="13">
        <v>25</v>
      </c>
      <c r="AG1094" s="12">
        <v>25</v>
      </c>
      <c r="AH1094" s="13" t="s">
        <v>71</v>
      </c>
      <c r="AI1094" s="12" t="s">
        <v>71</v>
      </c>
      <c r="AJ1094" s="12">
        <v>50</v>
      </c>
      <c r="AK1094" s="13" t="s">
        <v>71</v>
      </c>
      <c r="AL1094" s="12" t="s">
        <v>71</v>
      </c>
      <c r="AM1094" s="12" t="s">
        <v>71</v>
      </c>
      <c r="AN1094" s="12" t="s">
        <v>71</v>
      </c>
      <c r="AO1094" s="12">
        <v>100</v>
      </c>
      <c r="AP1094" s="12" t="s">
        <v>71</v>
      </c>
      <c r="AQ1094" s="12" t="s">
        <v>71</v>
      </c>
      <c r="AR1094" s="13" t="s">
        <v>71</v>
      </c>
      <c r="AS1094" s="12">
        <v>25</v>
      </c>
      <c r="AT1094" s="12" t="s">
        <v>71</v>
      </c>
      <c r="AU1094" s="13" t="s">
        <v>71</v>
      </c>
      <c r="AV1094" s="12">
        <v>25</v>
      </c>
      <c r="AW1094" s="12" t="s">
        <v>71</v>
      </c>
      <c r="AX1094" s="13" t="s">
        <v>71</v>
      </c>
      <c r="AY1094" s="12">
        <v>100</v>
      </c>
      <c r="AZ1094" s="12" t="s">
        <v>71</v>
      </c>
      <c r="BA1094" s="13" t="s">
        <v>71</v>
      </c>
      <c r="BB1094" s="12">
        <v>20</v>
      </c>
      <c r="BC1094" s="12">
        <v>20</v>
      </c>
      <c r="BD1094" s="12">
        <v>20</v>
      </c>
      <c r="BE1094" s="12">
        <v>25</v>
      </c>
      <c r="BF1094" s="12">
        <v>20</v>
      </c>
      <c r="BG1094" s="12">
        <v>20</v>
      </c>
      <c r="BH1094" s="12">
        <v>25</v>
      </c>
      <c r="BI1094" s="12">
        <v>25</v>
      </c>
      <c r="BJ1094" s="12">
        <v>20</v>
      </c>
      <c r="BK1094" s="12">
        <v>25</v>
      </c>
      <c r="BL1094" s="12">
        <v>20</v>
      </c>
      <c r="BM1094" s="12">
        <v>25</v>
      </c>
      <c r="BN1094" s="13">
        <v>20</v>
      </c>
    </row>
    <row r="1095" spans="2:66" outlineLevel="1" x14ac:dyDescent="0.25">
      <c r="B1095" s="14" t="s">
        <v>402</v>
      </c>
      <c r="C1095" s="15">
        <v>40</v>
      </c>
      <c r="D1095" s="15">
        <v>50</v>
      </c>
      <c r="E1095" s="16">
        <v>33.33</v>
      </c>
      <c r="F1095" s="15" t="s">
        <v>71</v>
      </c>
      <c r="G1095" s="15">
        <v>50</v>
      </c>
      <c r="H1095" s="15">
        <v>33.33</v>
      </c>
      <c r="I1095" s="16" t="s">
        <v>71</v>
      </c>
      <c r="J1095" s="15">
        <v>40</v>
      </c>
      <c r="K1095" s="16" t="s">
        <v>71</v>
      </c>
      <c r="L1095" s="16">
        <v>40</v>
      </c>
      <c r="M1095" s="16">
        <v>40</v>
      </c>
      <c r="N1095" s="16">
        <v>40</v>
      </c>
      <c r="O1095" s="15" t="s">
        <v>71</v>
      </c>
      <c r="P1095" s="15">
        <v>50</v>
      </c>
      <c r="Q1095" s="15">
        <v>50</v>
      </c>
      <c r="R1095" s="15" t="s">
        <v>71</v>
      </c>
      <c r="S1095" s="15" t="s">
        <v>71</v>
      </c>
      <c r="T1095" s="15" t="s">
        <v>71</v>
      </c>
      <c r="U1095" s="15" t="s">
        <v>71</v>
      </c>
      <c r="V1095" s="15" t="s">
        <v>71</v>
      </c>
      <c r="W1095" s="15">
        <v>40</v>
      </c>
      <c r="X1095" s="16" t="s">
        <v>71</v>
      </c>
      <c r="Y1095" s="15">
        <v>40</v>
      </c>
      <c r="Z1095" s="16" t="s">
        <v>71</v>
      </c>
      <c r="AA1095" s="15" t="s">
        <v>71</v>
      </c>
      <c r="AB1095" s="15">
        <v>100</v>
      </c>
      <c r="AC1095" s="16" t="s">
        <v>71</v>
      </c>
      <c r="AD1095" s="15" t="s">
        <v>71</v>
      </c>
      <c r="AE1095" s="15" t="s">
        <v>71</v>
      </c>
      <c r="AF1095" s="16">
        <v>50</v>
      </c>
      <c r="AG1095" s="15">
        <v>50</v>
      </c>
      <c r="AH1095" s="16" t="s">
        <v>71</v>
      </c>
      <c r="AI1095" s="15">
        <v>66.67</v>
      </c>
      <c r="AJ1095" s="15" t="s">
        <v>71</v>
      </c>
      <c r="AK1095" s="16" t="s">
        <v>71</v>
      </c>
      <c r="AL1095" s="15">
        <v>50</v>
      </c>
      <c r="AM1095" s="15" t="s">
        <v>71</v>
      </c>
      <c r="AN1095" s="15">
        <v>100</v>
      </c>
      <c r="AO1095" s="15" t="s">
        <v>71</v>
      </c>
      <c r="AP1095" s="15" t="s">
        <v>71</v>
      </c>
      <c r="AQ1095" s="15" t="s">
        <v>71</v>
      </c>
      <c r="AR1095" s="16">
        <v>100</v>
      </c>
      <c r="AS1095" s="15">
        <v>50</v>
      </c>
      <c r="AT1095" s="15" t="s">
        <v>71</v>
      </c>
      <c r="AU1095" s="16" t="s">
        <v>71</v>
      </c>
      <c r="AV1095" s="15">
        <v>50</v>
      </c>
      <c r="AW1095" s="15" t="s">
        <v>71</v>
      </c>
      <c r="AX1095" s="16" t="s">
        <v>71</v>
      </c>
      <c r="AY1095" s="15" t="s">
        <v>71</v>
      </c>
      <c r="AZ1095" s="15">
        <v>100</v>
      </c>
      <c r="BA1095" s="16" t="s">
        <v>71</v>
      </c>
      <c r="BB1095" s="15">
        <v>40</v>
      </c>
      <c r="BC1095" s="15">
        <v>40</v>
      </c>
      <c r="BD1095" s="15">
        <v>40</v>
      </c>
      <c r="BE1095" s="15">
        <v>50</v>
      </c>
      <c r="BF1095" s="15">
        <v>40</v>
      </c>
      <c r="BG1095" s="15">
        <v>40</v>
      </c>
      <c r="BH1095" s="15">
        <v>25</v>
      </c>
      <c r="BI1095" s="15">
        <v>25</v>
      </c>
      <c r="BJ1095" s="15">
        <v>40</v>
      </c>
      <c r="BK1095" s="15">
        <v>25</v>
      </c>
      <c r="BL1095" s="15">
        <v>40</v>
      </c>
      <c r="BM1095" s="15">
        <v>50</v>
      </c>
      <c r="BN1095" s="16">
        <v>40</v>
      </c>
    </row>
    <row r="1096" spans="2:66" outlineLevel="1" x14ac:dyDescent="0.25">
      <c r="B1096" s="11" t="s">
        <v>403</v>
      </c>
      <c r="C1096" s="12">
        <v>60</v>
      </c>
      <c r="D1096" s="12">
        <v>50</v>
      </c>
      <c r="E1096" s="13">
        <v>66.67</v>
      </c>
      <c r="F1096" s="12" t="s">
        <v>71</v>
      </c>
      <c r="G1096" s="12">
        <v>50</v>
      </c>
      <c r="H1096" s="12">
        <v>66.67</v>
      </c>
      <c r="I1096" s="13" t="s">
        <v>71</v>
      </c>
      <c r="J1096" s="12">
        <v>60</v>
      </c>
      <c r="K1096" s="13" t="s">
        <v>71</v>
      </c>
      <c r="L1096" s="13">
        <v>60</v>
      </c>
      <c r="M1096" s="13">
        <v>60</v>
      </c>
      <c r="N1096" s="13">
        <v>60</v>
      </c>
      <c r="O1096" s="12">
        <v>100</v>
      </c>
      <c r="P1096" s="12">
        <v>50</v>
      </c>
      <c r="Q1096" s="12">
        <v>50</v>
      </c>
      <c r="R1096" s="12" t="s">
        <v>71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60</v>
      </c>
      <c r="X1096" s="13" t="s">
        <v>71</v>
      </c>
      <c r="Y1096" s="12">
        <v>60</v>
      </c>
      <c r="Z1096" s="13" t="s">
        <v>71</v>
      </c>
      <c r="AA1096" s="12">
        <v>50</v>
      </c>
      <c r="AB1096" s="12">
        <v>50</v>
      </c>
      <c r="AC1096" s="13">
        <v>100</v>
      </c>
      <c r="AD1096" s="12" t="s">
        <v>71</v>
      </c>
      <c r="AE1096" s="12" t="s">
        <v>71</v>
      </c>
      <c r="AF1096" s="13">
        <v>75</v>
      </c>
      <c r="AG1096" s="12">
        <v>50</v>
      </c>
      <c r="AH1096" s="13">
        <v>100</v>
      </c>
      <c r="AI1096" s="12">
        <v>66.67</v>
      </c>
      <c r="AJ1096" s="12">
        <v>50</v>
      </c>
      <c r="AK1096" s="13" t="s">
        <v>71</v>
      </c>
      <c r="AL1096" s="12">
        <v>50</v>
      </c>
      <c r="AM1096" s="12" t="s">
        <v>71</v>
      </c>
      <c r="AN1096" s="12" t="s">
        <v>71</v>
      </c>
      <c r="AO1096" s="12">
        <v>100</v>
      </c>
      <c r="AP1096" s="12" t="s">
        <v>71</v>
      </c>
      <c r="AQ1096" s="12" t="s">
        <v>71</v>
      </c>
      <c r="AR1096" s="13" t="s">
        <v>71</v>
      </c>
      <c r="AS1096" s="12">
        <v>75</v>
      </c>
      <c r="AT1096" s="12" t="s">
        <v>71</v>
      </c>
      <c r="AU1096" s="13" t="s">
        <v>71</v>
      </c>
      <c r="AV1096" s="12">
        <v>50</v>
      </c>
      <c r="AW1096" s="12" t="s">
        <v>71</v>
      </c>
      <c r="AX1096" s="13">
        <v>100</v>
      </c>
      <c r="AY1096" s="12">
        <v>100</v>
      </c>
      <c r="AZ1096" s="12">
        <v>50</v>
      </c>
      <c r="BA1096" s="13">
        <v>50</v>
      </c>
      <c r="BB1096" s="12">
        <v>60</v>
      </c>
      <c r="BC1096" s="12">
        <v>60</v>
      </c>
      <c r="BD1096" s="12">
        <v>60</v>
      </c>
      <c r="BE1096" s="12">
        <v>50</v>
      </c>
      <c r="BF1096" s="12">
        <v>60</v>
      </c>
      <c r="BG1096" s="12">
        <v>60</v>
      </c>
      <c r="BH1096" s="12">
        <v>50</v>
      </c>
      <c r="BI1096" s="12">
        <v>75</v>
      </c>
      <c r="BJ1096" s="12">
        <v>60</v>
      </c>
      <c r="BK1096" s="12">
        <v>50</v>
      </c>
      <c r="BL1096" s="12">
        <v>60</v>
      </c>
      <c r="BM1096" s="12">
        <v>50</v>
      </c>
      <c r="BN1096" s="13">
        <v>60</v>
      </c>
    </row>
    <row r="1097" spans="2:66" outlineLevel="1" x14ac:dyDescent="0.25">
      <c r="B1097" s="14" t="s">
        <v>404</v>
      </c>
      <c r="C1097" s="15">
        <v>40</v>
      </c>
      <c r="D1097" s="15" t="s">
        <v>71</v>
      </c>
      <c r="E1097" s="16">
        <v>66.67</v>
      </c>
      <c r="F1097" s="15" t="s">
        <v>71</v>
      </c>
      <c r="G1097" s="15">
        <v>50</v>
      </c>
      <c r="H1097" s="15">
        <v>33.33</v>
      </c>
      <c r="I1097" s="16" t="s">
        <v>71</v>
      </c>
      <c r="J1097" s="15">
        <v>40</v>
      </c>
      <c r="K1097" s="16" t="s">
        <v>71</v>
      </c>
      <c r="L1097" s="16">
        <v>40</v>
      </c>
      <c r="M1097" s="16">
        <v>40</v>
      </c>
      <c r="N1097" s="16">
        <v>40</v>
      </c>
      <c r="O1097" s="15">
        <v>100</v>
      </c>
      <c r="P1097" s="15" t="s">
        <v>71</v>
      </c>
      <c r="Q1097" s="15">
        <v>50</v>
      </c>
      <c r="R1097" s="15" t="s">
        <v>71</v>
      </c>
      <c r="S1097" s="15" t="s">
        <v>71</v>
      </c>
      <c r="T1097" s="15" t="s">
        <v>71</v>
      </c>
      <c r="U1097" s="15" t="s">
        <v>71</v>
      </c>
      <c r="V1097" s="15" t="s">
        <v>71</v>
      </c>
      <c r="W1097" s="15">
        <v>40</v>
      </c>
      <c r="X1097" s="16" t="s">
        <v>71</v>
      </c>
      <c r="Y1097" s="15">
        <v>40</v>
      </c>
      <c r="Z1097" s="16" t="s">
        <v>71</v>
      </c>
      <c r="AA1097" s="15" t="s">
        <v>71</v>
      </c>
      <c r="AB1097" s="15">
        <v>50</v>
      </c>
      <c r="AC1097" s="16">
        <v>100</v>
      </c>
      <c r="AD1097" s="15" t="s">
        <v>71</v>
      </c>
      <c r="AE1097" s="15" t="s">
        <v>71</v>
      </c>
      <c r="AF1097" s="16">
        <v>50</v>
      </c>
      <c r="AG1097" s="15">
        <v>50</v>
      </c>
      <c r="AH1097" s="16" t="s">
        <v>71</v>
      </c>
      <c r="AI1097" s="15">
        <v>33.33</v>
      </c>
      <c r="AJ1097" s="15">
        <v>50</v>
      </c>
      <c r="AK1097" s="16" t="s">
        <v>71</v>
      </c>
      <c r="AL1097" s="15">
        <v>25</v>
      </c>
      <c r="AM1097" s="15" t="s">
        <v>71</v>
      </c>
      <c r="AN1097" s="15" t="s">
        <v>71</v>
      </c>
      <c r="AO1097" s="15">
        <v>100</v>
      </c>
      <c r="AP1097" s="15" t="s">
        <v>71</v>
      </c>
      <c r="AQ1097" s="15" t="s">
        <v>71</v>
      </c>
      <c r="AR1097" s="16" t="s">
        <v>71</v>
      </c>
      <c r="AS1097" s="15">
        <v>50</v>
      </c>
      <c r="AT1097" s="15" t="s">
        <v>71</v>
      </c>
      <c r="AU1097" s="16" t="s">
        <v>71</v>
      </c>
      <c r="AV1097" s="15">
        <v>50</v>
      </c>
      <c r="AW1097" s="15" t="s">
        <v>71</v>
      </c>
      <c r="AX1097" s="16" t="s">
        <v>71</v>
      </c>
      <c r="AY1097" s="15">
        <v>100</v>
      </c>
      <c r="AZ1097" s="15">
        <v>50</v>
      </c>
      <c r="BA1097" s="16" t="s">
        <v>71</v>
      </c>
      <c r="BB1097" s="15">
        <v>40</v>
      </c>
      <c r="BC1097" s="15">
        <v>40</v>
      </c>
      <c r="BD1097" s="15">
        <v>40</v>
      </c>
      <c r="BE1097" s="15">
        <v>50</v>
      </c>
      <c r="BF1097" s="15">
        <v>40</v>
      </c>
      <c r="BG1097" s="15">
        <v>40</v>
      </c>
      <c r="BH1097" s="15">
        <v>25</v>
      </c>
      <c r="BI1097" s="15">
        <v>50</v>
      </c>
      <c r="BJ1097" s="15">
        <v>40</v>
      </c>
      <c r="BK1097" s="15">
        <v>25</v>
      </c>
      <c r="BL1097" s="15">
        <v>40</v>
      </c>
      <c r="BM1097" s="15">
        <v>50</v>
      </c>
      <c r="BN1097" s="16">
        <v>40</v>
      </c>
    </row>
    <row r="1098" spans="2:66" outlineLevel="1" x14ac:dyDescent="0.25">
      <c r="B1098" s="11" t="s">
        <v>405</v>
      </c>
      <c r="C1098" s="12">
        <v>40</v>
      </c>
      <c r="D1098" s="12">
        <v>50</v>
      </c>
      <c r="E1098" s="13">
        <v>33.33</v>
      </c>
      <c r="F1098" s="12" t="s">
        <v>71</v>
      </c>
      <c r="G1098" s="12" t="s">
        <v>71</v>
      </c>
      <c r="H1098" s="12">
        <v>66.67</v>
      </c>
      <c r="I1098" s="13" t="s">
        <v>71</v>
      </c>
      <c r="J1098" s="12">
        <v>40</v>
      </c>
      <c r="K1098" s="13" t="s">
        <v>71</v>
      </c>
      <c r="L1098" s="13">
        <v>40</v>
      </c>
      <c r="M1098" s="13">
        <v>40</v>
      </c>
      <c r="N1098" s="13">
        <v>40</v>
      </c>
      <c r="O1098" s="12" t="s">
        <v>71</v>
      </c>
      <c r="P1098" s="12">
        <v>50</v>
      </c>
      <c r="Q1098" s="12">
        <v>50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40</v>
      </c>
      <c r="X1098" s="13" t="s">
        <v>71</v>
      </c>
      <c r="Y1098" s="12">
        <v>40</v>
      </c>
      <c r="Z1098" s="13" t="s">
        <v>71</v>
      </c>
      <c r="AA1098" s="12">
        <v>50</v>
      </c>
      <c r="AB1098" s="12">
        <v>50</v>
      </c>
      <c r="AC1098" s="13" t="s">
        <v>71</v>
      </c>
      <c r="AD1098" s="12" t="s">
        <v>71</v>
      </c>
      <c r="AE1098" s="12" t="s">
        <v>71</v>
      </c>
      <c r="AF1098" s="13">
        <v>50</v>
      </c>
      <c r="AG1098" s="12">
        <v>25</v>
      </c>
      <c r="AH1098" s="13">
        <v>100</v>
      </c>
      <c r="AI1098" s="12">
        <v>66.67</v>
      </c>
      <c r="AJ1098" s="12" t="s">
        <v>71</v>
      </c>
      <c r="AK1098" s="13" t="s">
        <v>71</v>
      </c>
      <c r="AL1098" s="12">
        <v>50</v>
      </c>
      <c r="AM1098" s="12" t="s">
        <v>71</v>
      </c>
      <c r="AN1098" s="12" t="s">
        <v>71</v>
      </c>
      <c r="AO1098" s="12" t="s">
        <v>71</v>
      </c>
      <c r="AP1098" s="12" t="s">
        <v>71</v>
      </c>
      <c r="AQ1098" s="12" t="s">
        <v>71</v>
      </c>
      <c r="AR1098" s="13" t="s">
        <v>71</v>
      </c>
      <c r="AS1098" s="12">
        <v>50</v>
      </c>
      <c r="AT1098" s="12" t="s">
        <v>71</v>
      </c>
      <c r="AU1098" s="13" t="s">
        <v>71</v>
      </c>
      <c r="AV1098" s="12">
        <v>25</v>
      </c>
      <c r="AW1098" s="12" t="s">
        <v>71</v>
      </c>
      <c r="AX1098" s="13">
        <v>100</v>
      </c>
      <c r="AY1098" s="12" t="s">
        <v>71</v>
      </c>
      <c r="AZ1098" s="12">
        <v>50</v>
      </c>
      <c r="BA1098" s="13">
        <v>50</v>
      </c>
      <c r="BB1098" s="12">
        <v>40</v>
      </c>
      <c r="BC1098" s="12">
        <v>40</v>
      </c>
      <c r="BD1098" s="12">
        <v>40</v>
      </c>
      <c r="BE1098" s="12">
        <v>25</v>
      </c>
      <c r="BF1098" s="12">
        <v>40</v>
      </c>
      <c r="BG1098" s="12">
        <v>40</v>
      </c>
      <c r="BH1098" s="12">
        <v>25</v>
      </c>
      <c r="BI1098" s="12">
        <v>50</v>
      </c>
      <c r="BJ1098" s="12">
        <v>40</v>
      </c>
      <c r="BK1098" s="12">
        <v>25</v>
      </c>
      <c r="BL1098" s="12">
        <v>40</v>
      </c>
      <c r="BM1098" s="12">
        <v>25</v>
      </c>
      <c r="BN1098" s="13">
        <v>40</v>
      </c>
    </row>
    <row r="1099" spans="2:66" outlineLevel="1" x14ac:dyDescent="0.25">
      <c r="B1099" s="14" t="s">
        <v>406</v>
      </c>
      <c r="C1099" s="15" t="s">
        <v>71</v>
      </c>
      <c r="D1099" s="15" t="s">
        <v>71</v>
      </c>
      <c r="E1099" s="16" t="s">
        <v>71</v>
      </c>
      <c r="F1099" s="15" t="s">
        <v>71</v>
      </c>
      <c r="G1099" s="15" t="s">
        <v>71</v>
      </c>
      <c r="H1099" s="15" t="s">
        <v>71</v>
      </c>
      <c r="I1099" s="16" t="s">
        <v>71</v>
      </c>
      <c r="J1099" s="15" t="s">
        <v>71</v>
      </c>
      <c r="K1099" s="16" t="s">
        <v>71</v>
      </c>
      <c r="L1099" s="16" t="s">
        <v>71</v>
      </c>
      <c r="M1099" s="16" t="s">
        <v>71</v>
      </c>
      <c r="N1099" s="16" t="s">
        <v>71</v>
      </c>
      <c r="O1099" s="15" t="s">
        <v>71</v>
      </c>
      <c r="P1099" s="15" t="s">
        <v>71</v>
      </c>
      <c r="Q1099" s="15" t="s">
        <v>71</v>
      </c>
      <c r="R1099" s="15" t="s">
        <v>71</v>
      </c>
      <c r="S1099" s="15" t="s">
        <v>71</v>
      </c>
      <c r="T1099" s="15" t="s">
        <v>71</v>
      </c>
      <c r="U1099" s="15" t="s">
        <v>71</v>
      </c>
      <c r="V1099" s="15" t="s">
        <v>71</v>
      </c>
      <c r="W1099" s="15" t="s">
        <v>71</v>
      </c>
      <c r="X1099" s="16" t="s">
        <v>71</v>
      </c>
      <c r="Y1099" s="15" t="s">
        <v>71</v>
      </c>
      <c r="Z1099" s="16" t="s">
        <v>71</v>
      </c>
      <c r="AA1099" s="15" t="s">
        <v>71</v>
      </c>
      <c r="AB1099" s="15" t="s">
        <v>71</v>
      </c>
      <c r="AC1099" s="16" t="s">
        <v>71</v>
      </c>
      <c r="AD1099" s="15" t="s">
        <v>71</v>
      </c>
      <c r="AE1099" s="15" t="s">
        <v>71</v>
      </c>
      <c r="AF1099" s="16" t="s">
        <v>71</v>
      </c>
      <c r="AG1099" s="15" t="s">
        <v>71</v>
      </c>
      <c r="AH1099" s="16" t="s">
        <v>71</v>
      </c>
      <c r="AI1099" s="15" t="s">
        <v>71</v>
      </c>
      <c r="AJ1099" s="15" t="s">
        <v>71</v>
      </c>
      <c r="AK1099" s="16" t="s">
        <v>71</v>
      </c>
      <c r="AL1099" s="15" t="s">
        <v>71</v>
      </c>
      <c r="AM1099" s="15" t="s">
        <v>71</v>
      </c>
      <c r="AN1099" s="15" t="s">
        <v>71</v>
      </c>
      <c r="AO1099" s="15" t="s">
        <v>71</v>
      </c>
      <c r="AP1099" s="15" t="s">
        <v>71</v>
      </c>
      <c r="AQ1099" s="15" t="s">
        <v>71</v>
      </c>
      <c r="AR1099" s="16" t="s">
        <v>71</v>
      </c>
      <c r="AS1099" s="15" t="s">
        <v>71</v>
      </c>
      <c r="AT1099" s="15" t="s">
        <v>71</v>
      </c>
      <c r="AU1099" s="16" t="s">
        <v>71</v>
      </c>
      <c r="AV1099" s="15" t="s">
        <v>71</v>
      </c>
      <c r="AW1099" s="15" t="s">
        <v>71</v>
      </c>
      <c r="AX1099" s="16" t="s">
        <v>71</v>
      </c>
      <c r="AY1099" s="15" t="s">
        <v>71</v>
      </c>
      <c r="AZ1099" s="15" t="s">
        <v>71</v>
      </c>
      <c r="BA1099" s="16" t="s">
        <v>71</v>
      </c>
      <c r="BB1099" s="15" t="s">
        <v>71</v>
      </c>
      <c r="BC1099" s="15" t="s">
        <v>71</v>
      </c>
      <c r="BD1099" s="15" t="s">
        <v>71</v>
      </c>
      <c r="BE1099" s="15" t="s">
        <v>71</v>
      </c>
      <c r="BF1099" s="15" t="s">
        <v>71</v>
      </c>
      <c r="BG1099" s="15" t="s">
        <v>71</v>
      </c>
      <c r="BH1099" s="15" t="s">
        <v>71</v>
      </c>
      <c r="BI1099" s="15" t="s">
        <v>71</v>
      </c>
      <c r="BJ1099" s="15" t="s">
        <v>71</v>
      </c>
      <c r="BK1099" s="15" t="s">
        <v>71</v>
      </c>
      <c r="BL1099" s="15" t="s">
        <v>71</v>
      </c>
      <c r="BM1099" s="15" t="s">
        <v>71</v>
      </c>
      <c r="BN1099" s="16" t="s">
        <v>71</v>
      </c>
    </row>
    <row r="1100" spans="2:66" outlineLevel="1" x14ac:dyDescent="0.25">
      <c r="B1100" s="11" t="s">
        <v>407</v>
      </c>
      <c r="C1100" s="12">
        <v>40</v>
      </c>
      <c r="D1100" s="12" t="s">
        <v>71</v>
      </c>
      <c r="E1100" s="13">
        <v>66.67</v>
      </c>
      <c r="F1100" s="12" t="s">
        <v>71</v>
      </c>
      <c r="G1100" s="12">
        <v>50</v>
      </c>
      <c r="H1100" s="12">
        <v>33.33</v>
      </c>
      <c r="I1100" s="13" t="s">
        <v>71</v>
      </c>
      <c r="J1100" s="12">
        <v>40</v>
      </c>
      <c r="K1100" s="13" t="s">
        <v>71</v>
      </c>
      <c r="L1100" s="13">
        <v>40</v>
      </c>
      <c r="M1100" s="13">
        <v>40</v>
      </c>
      <c r="N1100" s="13">
        <v>40</v>
      </c>
      <c r="O1100" s="12">
        <v>100</v>
      </c>
      <c r="P1100" s="12" t="s">
        <v>71</v>
      </c>
      <c r="Q1100" s="12">
        <v>50</v>
      </c>
      <c r="R1100" s="12" t="s">
        <v>71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40</v>
      </c>
      <c r="X1100" s="13" t="s">
        <v>71</v>
      </c>
      <c r="Y1100" s="12">
        <v>40</v>
      </c>
      <c r="Z1100" s="13" t="s">
        <v>71</v>
      </c>
      <c r="AA1100" s="12">
        <v>50</v>
      </c>
      <c r="AB1100" s="12" t="s">
        <v>71</v>
      </c>
      <c r="AC1100" s="13">
        <v>100</v>
      </c>
      <c r="AD1100" s="12" t="s">
        <v>71</v>
      </c>
      <c r="AE1100" s="12">
        <v>100</v>
      </c>
      <c r="AF1100" s="13">
        <v>25</v>
      </c>
      <c r="AG1100" s="12">
        <v>50</v>
      </c>
      <c r="AH1100" s="13" t="s">
        <v>71</v>
      </c>
      <c r="AI1100" s="12" t="s">
        <v>71</v>
      </c>
      <c r="AJ1100" s="12">
        <v>100</v>
      </c>
      <c r="AK1100" s="13" t="s">
        <v>71</v>
      </c>
      <c r="AL1100" s="12">
        <v>25</v>
      </c>
      <c r="AM1100" s="12" t="s">
        <v>71</v>
      </c>
      <c r="AN1100" s="12" t="s">
        <v>71</v>
      </c>
      <c r="AO1100" s="12">
        <v>100</v>
      </c>
      <c r="AP1100" s="12" t="s">
        <v>71</v>
      </c>
      <c r="AQ1100" s="12" t="s">
        <v>71</v>
      </c>
      <c r="AR1100" s="13" t="s">
        <v>71</v>
      </c>
      <c r="AS1100" s="12">
        <v>25</v>
      </c>
      <c r="AT1100" s="12">
        <v>100</v>
      </c>
      <c r="AU1100" s="13" t="s">
        <v>71</v>
      </c>
      <c r="AV1100" s="12">
        <v>50</v>
      </c>
      <c r="AW1100" s="12" t="s">
        <v>71</v>
      </c>
      <c r="AX1100" s="13" t="s">
        <v>71</v>
      </c>
      <c r="AY1100" s="12">
        <v>100</v>
      </c>
      <c r="AZ1100" s="12" t="s">
        <v>71</v>
      </c>
      <c r="BA1100" s="13">
        <v>50</v>
      </c>
      <c r="BB1100" s="12">
        <v>40</v>
      </c>
      <c r="BC1100" s="12">
        <v>40</v>
      </c>
      <c r="BD1100" s="12">
        <v>40</v>
      </c>
      <c r="BE1100" s="12">
        <v>50</v>
      </c>
      <c r="BF1100" s="12">
        <v>40</v>
      </c>
      <c r="BG1100" s="12">
        <v>40</v>
      </c>
      <c r="BH1100" s="12">
        <v>50</v>
      </c>
      <c r="BI1100" s="12">
        <v>50</v>
      </c>
      <c r="BJ1100" s="12">
        <v>40</v>
      </c>
      <c r="BK1100" s="12">
        <v>50</v>
      </c>
      <c r="BL1100" s="12">
        <v>40</v>
      </c>
      <c r="BM1100" s="12">
        <v>50</v>
      </c>
      <c r="BN1100" s="13">
        <v>40</v>
      </c>
    </row>
    <row r="1101" spans="2:66" outlineLevel="1" x14ac:dyDescent="0.25">
      <c r="B1101" s="14" t="s">
        <v>408</v>
      </c>
      <c r="C1101" s="15">
        <v>60</v>
      </c>
      <c r="D1101" s="15">
        <v>100</v>
      </c>
      <c r="E1101" s="16">
        <v>33.33</v>
      </c>
      <c r="F1101" s="15" t="s">
        <v>71</v>
      </c>
      <c r="G1101" s="15">
        <v>100</v>
      </c>
      <c r="H1101" s="15">
        <v>33.33</v>
      </c>
      <c r="I1101" s="16" t="s">
        <v>71</v>
      </c>
      <c r="J1101" s="15">
        <v>60</v>
      </c>
      <c r="K1101" s="16" t="s">
        <v>71</v>
      </c>
      <c r="L1101" s="16">
        <v>60</v>
      </c>
      <c r="M1101" s="16">
        <v>60</v>
      </c>
      <c r="N1101" s="16">
        <v>60</v>
      </c>
      <c r="O1101" s="15">
        <v>100</v>
      </c>
      <c r="P1101" s="15">
        <v>100</v>
      </c>
      <c r="Q1101" s="15" t="s">
        <v>71</v>
      </c>
      <c r="R1101" s="15" t="s">
        <v>71</v>
      </c>
      <c r="S1101" s="15" t="s">
        <v>71</v>
      </c>
      <c r="T1101" s="15" t="s">
        <v>71</v>
      </c>
      <c r="U1101" s="15" t="s">
        <v>71</v>
      </c>
      <c r="V1101" s="15" t="s">
        <v>71</v>
      </c>
      <c r="W1101" s="15">
        <v>60</v>
      </c>
      <c r="X1101" s="16" t="s">
        <v>71</v>
      </c>
      <c r="Y1101" s="15">
        <v>60</v>
      </c>
      <c r="Z1101" s="16" t="s">
        <v>71</v>
      </c>
      <c r="AA1101" s="15">
        <v>50</v>
      </c>
      <c r="AB1101" s="15">
        <v>50</v>
      </c>
      <c r="AC1101" s="16">
        <v>100</v>
      </c>
      <c r="AD1101" s="15" t="s">
        <v>71</v>
      </c>
      <c r="AE1101" s="15" t="s">
        <v>71</v>
      </c>
      <c r="AF1101" s="16">
        <v>75</v>
      </c>
      <c r="AG1101" s="15">
        <v>50</v>
      </c>
      <c r="AH1101" s="16">
        <v>100</v>
      </c>
      <c r="AI1101" s="15">
        <v>66.67</v>
      </c>
      <c r="AJ1101" s="15">
        <v>50</v>
      </c>
      <c r="AK1101" s="16" t="s">
        <v>71</v>
      </c>
      <c r="AL1101" s="15">
        <v>50</v>
      </c>
      <c r="AM1101" s="15" t="s">
        <v>71</v>
      </c>
      <c r="AN1101" s="15">
        <v>100</v>
      </c>
      <c r="AO1101" s="15">
        <v>100</v>
      </c>
      <c r="AP1101" s="15" t="s">
        <v>71</v>
      </c>
      <c r="AQ1101" s="15" t="s">
        <v>71</v>
      </c>
      <c r="AR1101" s="16">
        <v>100</v>
      </c>
      <c r="AS1101" s="15">
        <v>75</v>
      </c>
      <c r="AT1101" s="15" t="s">
        <v>71</v>
      </c>
      <c r="AU1101" s="16" t="s">
        <v>71</v>
      </c>
      <c r="AV1101" s="15">
        <v>50</v>
      </c>
      <c r="AW1101" s="15" t="s">
        <v>71</v>
      </c>
      <c r="AX1101" s="16">
        <v>100</v>
      </c>
      <c r="AY1101" s="15">
        <v>100</v>
      </c>
      <c r="AZ1101" s="15">
        <v>50</v>
      </c>
      <c r="BA1101" s="16">
        <v>50</v>
      </c>
      <c r="BB1101" s="15">
        <v>60</v>
      </c>
      <c r="BC1101" s="15">
        <v>60</v>
      </c>
      <c r="BD1101" s="15">
        <v>60</v>
      </c>
      <c r="BE1101" s="15">
        <v>50</v>
      </c>
      <c r="BF1101" s="15">
        <v>60</v>
      </c>
      <c r="BG1101" s="15">
        <v>60</v>
      </c>
      <c r="BH1101" s="15">
        <v>75</v>
      </c>
      <c r="BI1101" s="15">
        <v>50</v>
      </c>
      <c r="BJ1101" s="15">
        <v>60</v>
      </c>
      <c r="BK1101" s="15">
        <v>75</v>
      </c>
      <c r="BL1101" s="15">
        <v>60</v>
      </c>
      <c r="BM1101" s="15">
        <v>50</v>
      </c>
      <c r="BN1101" s="16">
        <v>60</v>
      </c>
    </row>
    <row r="1102" spans="2:66" outlineLevel="1" x14ac:dyDescent="0.25">
      <c r="B1102" s="11" t="s">
        <v>409</v>
      </c>
      <c r="C1102" s="12">
        <v>20</v>
      </c>
      <c r="D1102" s="12">
        <v>50</v>
      </c>
      <c r="E1102" s="13" t="s">
        <v>71</v>
      </c>
      <c r="F1102" s="12" t="s">
        <v>71</v>
      </c>
      <c r="G1102" s="12">
        <v>50</v>
      </c>
      <c r="H1102" s="12" t="s">
        <v>71</v>
      </c>
      <c r="I1102" s="13" t="s">
        <v>71</v>
      </c>
      <c r="J1102" s="12">
        <v>20</v>
      </c>
      <c r="K1102" s="13" t="s">
        <v>71</v>
      </c>
      <c r="L1102" s="13">
        <v>20</v>
      </c>
      <c r="M1102" s="13">
        <v>20</v>
      </c>
      <c r="N1102" s="13">
        <v>20</v>
      </c>
      <c r="O1102" s="12" t="s">
        <v>71</v>
      </c>
      <c r="P1102" s="12">
        <v>50</v>
      </c>
      <c r="Q1102" s="12" t="s">
        <v>71</v>
      </c>
      <c r="R1102" s="12" t="s">
        <v>71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20</v>
      </c>
      <c r="X1102" s="13" t="s">
        <v>71</v>
      </c>
      <c r="Y1102" s="12">
        <v>20</v>
      </c>
      <c r="Z1102" s="13" t="s">
        <v>71</v>
      </c>
      <c r="AA1102" s="12" t="s">
        <v>71</v>
      </c>
      <c r="AB1102" s="12">
        <v>50</v>
      </c>
      <c r="AC1102" s="13" t="s">
        <v>71</v>
      </c>
      <c r="AD1102" s="12" t="s">
        <v>71</v>
      </c>
      <c r="AE1102" s="12" t="s">
        <v>71</v>
      </c>
      <c r="AF1102" s="13">
        <v>25</v>
      </c>
      <c r="AG1102" s="12">
        <v>25</v>
      </c>
      <c r="AH1102" s="13" t="s">
        <v>71</v>
      </c>
      <c r="AI1102" s="12">
        <v>33.33</v>
      </c>
      <c r="AJ1102" s="12" t="s">
        <v>71</v>
      </c>
      <c r="AK1102" s="13" t="s">
        <v>71</v>
      </c>
      <c r="AL1102" s="12">
        <v>25</v>
      </c>
      <c r="AM1102" s="12" t="s">
        <v>71</v>
      </c>
      <c r="AN1102" s="12">
        <v>100</v>
      </c>
      <c r="AO1102" s="12" t="s">
        <v>71</v>
      </c>
      <c r="AP1102" s="12" t="s">
        <v>71</v>
      </c>
      <c r="AQ1102" s="12" t="s">
        <v>71</v>
      </c>
      <c r="AR1102" s="13">
        <v>100</v>
      </c>
      <c r="AS1102" s="12">
        <v>25</v>
      </c>
      <c r="AT1102" s="12" t="s">
        <v>71</v>
      </c>
      <c r="AU1102" s="13" t="s">
        <v>71</v>
      </c>
      <c r="AV1102" s="12">
        <v>25</v>
      </c>
      <c r="AW1102" s="12" t="s">
        <v>71</v>
      </c>
      <c r="AX1102" s="13" t="s">
        <v>71</v>
      </c>
      <c r="AY1102" s="12" t="s">
        <v>71</v>
      </c>
      <c r="AZ1102" s="12">
        <v>50</v>
      </c>
      <c r="BA1102" s="13" t="s">
        <v>71</v>
      </c>
      <c r="BB1102" s="12">
        <v>20</v>
      </c>
      <c r="BC1102" s="12">
        <v>20</v>
      </c>
      <c r="BD1102" s="12">
        <v>20</v>
      </c>
      <c r="BE1102" s="12">
        <v>25</v>
      </c>
      <c r="BF1102" s="12">
        <v>20</v>
      </c>
      <c r="BG1102" s="12">
        <v>20</v>
      </c>
      <c r="BH1102" s="12">
        <v>25</v>
      </c>
      <c r="BI1102" s="12" t="s">
        <v>71</v>
      </c>
      <c r="BJ1102" s="12">
        <v>20</v>
      </c>
      <c r="BK1102" s="12">
        <v>25</v>
      </c>
      <c r="BL1102" s="12">
        <v>20</v>
      </c>
      <c r="BM1102" s="12">
        <v>25</v>
      </c>
      <c r="BN1102" s="13">
        <v>20</v>
      </c>
    </row>
    <row r="1103" spans="2:66" ht="28.5" outlineLevel="1" x14ac:dyDescent="0.25">
      <c r="B1103" s="14" t="s">
        <v>410</v>
      </c>
      <c r="C1103" s="15" t="s">
        <v>71</v>
      </c>
      <c r="D1103" s="15" t="s">
        <v>71</v>
      </c>
      <c r="E1103" s="16" t="s">
        <v>71</v>
      </c>
      <c r="F1103" s="15" t="s">
        <v>71</v>
      </c>
      <c r="G1103" s="15" t="s">
        <v>71</v>
      </c>
      <c r="H1103" s="15" t="s">
        <v>71</v>
      </c>
      <c r="I1103" s="16" t="s">
        <v>71</v>
      </c>
      <c r="J1103" s="15" t="s">
        <v>71</v>
      </c>
      <c r="K1103" s="16" t="s">
        <v>71</v>
      </c>
      <c r="L1103" s="16" t="s">
        <v>71</v>
      </c>
      <c r="M1103" s="16" t="s">
        <v>71</v>
      </c>
      <c r="N1103" s="16" t="s">
        <v>71</v>
      </c>
      <c r="O1103" s="15" t="s">
        <v>71</v>
      </c>
      <c r="P1103" s="15" t="s">
        <v>71</v>
      </c>
      <c r="Q1103" s="15" t="s">
        <v>71</v>
      </c>
      <c r="R1103" s="15" t="s">
        <v>71</v>
      </c>
      <c r="S1103" s="15" t="s">
        <v>71</v>
      </c>
      <c r="T1103" s="15" t="s">
        <v>71</v>
      </c>
      <c r="U1103" s="15" t="s">
        <v>71</v>
      </c>
      <c r="V1103" s="15" t="s">
        <v>71</v>
      </c>
      <c r="W1103" s="15" t="s">
        <v>71</v>
      </c>
      <c r="X1103" s="16" t="s">
        <v>71</v>
      </c>
      <c r="Y1103" s="15" t="s">
        <v>71</v>
      </c>
      <c r="Z1103" s="16" t="s">
        <v>71</v>
      </c>
      <c r="AA1103" s="15" t="s">
        <v>71</v>
      </c>
      <c r="AB1103" s="15" t="s">
        <v>71</v>
      </c>
      <c r="AC1103" s="16" t="s">
        <v>71</v>
      </c>
      <c r="AD1103" s="15" t="s">
        <v>71</v>
      </c>
      <c r="AE1103" s="15" t="s">
        <v>71</v>
      </c>
      <c r="AF1103" s="16" t="s">
        <v>71</v>
      </c>
      <c r="AG1103" s="15" t="s">
        <v>71</v>
      </c>
      <c r="AH1103" s="16" t="s">
        <v>71</v>
      </c>
      <c r="AI1103" s="15" t="s">
        <v>71</v>
      </c>
      <c r="AJ1103" s="15" t="s">
        <v>71</v>
      </c>
      <c r="AK1103" s="16" t="s">
        <v>71</v>
      </c>
      <c r="AL1103" s="15" t="s">
        <v>71</v>
      </c>
      <c r="AM1103" s="15" t="s">
        <v>71</v>
      </c>
      <c r="AN1103" s="15" t="s">
        <v>71</v>
      </c>
      <c r="AO1103" s="15" t="s">
        <v>71</v>
      </c>
      <c r="AP1103" s="15" t="s">
        <v>71</v>
      </c>
      <c r="AQ1103" s="15" t="s">
        <v>71</v>
      </c>
      <c r="AR1103" s="16" t="s">
        <v>71</v>
      </c>
      <c r="AS1103" s="15" t="s">
        <v>71</v>
      </c>
      <c r="AT1103" s="15" t="s">
        <v>71</v>
      </c>
      <c r="AU1103" s="16" t="s">
        <v>71</v>
      </c>
      <c r="AV1103" s="15" t="s">
        <v>71</v>
      </c>
      <c r="AW1103" s="15" t="s">
        <v>71</v>
      </c>
      <c r="AX1103" s="16" t="s">
        <v>71</v>
      </c>
      <c r="AY1103" s="15" t="s">
        <v>71</v>
      </c>
      <c r="AZ1103" s="15" t="s">
        <v>71</v>
      </c>
      <c r="BA1103" s="16" t="s">
        <v>71</v>
      </c>
      <c r="BB1103" s="15" t="s">
        <v>71</v>
      </c>
      <c r="BC1103" s="15" t="s">
        <v>71</v>
      </c>
      <c r="BD1103" s="15" t="s">
        <v>71</v>
      </c>
      <c r="BE1103" s="15" t="s">
        <v>71</v>
      </c>
      <c r="BF1103" s="15" t="s">
        <v>71</v>
      </c>
      <c r="BG1103" s="15" t="s">
        <v>71</v>
      </c>
      <c r="BH1103" s="15" t="s">
        <v>71</v>
      </c>
      <c r="BI1103" s="15" t="s">
        <v>71</v>
      </c>
      <c r="BJ1103" s="15" t="s">
        <v>71</v>
      </c>
      <c r="BK1103" s="15" t="s">
        <v>71</v>
      </c>
      <c r="BL1103" s="15" t="s">
        <v>71</v>
      </c>
      <c r="BM1103" s="15" t="s">
        <v>71</v>
      </c>
      <c r="BN1103" s="16" t="s">
        <v>71</v>
      </c>
    </row>
    <row r="1104" spans="2:66" outlineLevel="1" x14ac:dyDescent="0.25">
      <c r="B1104" s="11" t="s">
        <v>411</v>
      </c>
      <c r="C1104" s="12" t="s">
        <v>71</v>
      </c>
      <c r="D1104" s="12" t="s">
        <v>71</v>
      </c>
      <c r="E1104" s="13" t="s">
        <v>71</v>
      </c>
      <c r="F1104" s="12" t="s">
        <v>71</v>
      </c>
      <c r="G1104" s="12" t="s">
        <v>71</v>
      </c>
      <c r="H1104" s="12" t="s">
        <v>71</v>
      </c>
      <c r="I1104" s="13" t="s">
        <v>71</v>
      </c>
      <c r="J1104" s="12" t="s">
        <v>71</v>
      </c>
      <c r="K1104" s="13" t="s">
        <v>71</v>
      </c>
      <c r="L1104" s="13" t="s">
        <v>71</v>
      </c>
      <c r="M1104" s="13" t="s">
        <v>71</v>
      </c>
      <c r="N1104" s="13" t="s">
        <v>71</v>
      </c>
      <c r="O1104" s="12" t="s">
        <v>71</v>
      </c>
      <c r="P1104" s="12" t="s">
        <v>71</v>
      </c>
      <c r="Q1104" s="12" t="s">
        <v>71</v>
      </c>
      <c r="R1104" s="12" t="s">
        <v>71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 t="s">
        <v>71</v>
      </c>
      <c r="X1104" s="13" t="s">
        <v>71</v>
      </c>
      <c r="Y1104" s="12" t="s">
        <v>71</v>
      </c>
      <c r="Z1104" s="13" t="s">
        <v>71</v>
      </c>
      <c r="AA1104" s="12" t="s">
        <v>71</v>
      </c>
      <c r="AB1104" s="12" t="s">
        <v>71</v>
      </c>
      <c r="AC1104" s="13" t="s">
        <v>71</v>
      </c>
      <c r="AD1104" s="12" t="s">
        <v>71</v>
      </c>
      <c r="AE1104" s="12" t="s">
        <v>71</v>
      </c>
      <c r="AF1104" s="13" t="s">
        <v>71</v>
      </c>
      <c r="AG1104" s="12" t="s">
        <v>71</v>
      </c>
      <c r="AH1104" s="13" t="s">
        <v>71</v>
      </c>
      <c r="AI1104" s="12" t="s">
        <v>71</v>
      </c>
      <c r="AJ1104" s="12" t="s">
        <v>71</v>
      </c>
      <c r="AK1104" s="13" t="s">
        <v>71</v>
      </c>
      <c r="AL1104" s="12" t="s">
        <v>71</v>
      </c>
      <c r="AM1104" s="12" t="s">
        <v>71</v>
      </c>
      <c r="AN1104" s="12" t="s">
        <v>71</v>
      </c>
      <c r="AO1104" s="12" t="s">
        <v>71</v>
      </c>
      <c r="AP1104" s="12" t="s">
        <v>71</v>
      </c>
      <c r="AQ1104" s="12" t="s">
        <v>71</v>
      </c>
      <c r="AR1104" s="13" t="s">
        <v>71</v>
      </c>
      <c r="AS1104" s="12" t="s">
        <v>71</v>
      </c>
      <c r="AT1104" s="12" t="s">
        <v>71</v>
      </c>
      <c r="AU1104" s="13" t="s">
        <v>71</v>
      </c>
      <c r="AV1104" s="12" t="s">
        <v>71</v>
      </c>
      <c r="AW1104" s="12" t="s">
        <v>71</v>
      </c>
      <c r="AX1104" s="13" t="s">
        <v>71</v>
      </c>
      <c r="AY1104" s="12" t="s">
        <v>71</v>
      </c>
      <c r="AZ1104" s="12" t="s">
        <v>71</v>
      </c>
      <c r="BA1104" s="13" t="s">
        <v>71</v>
      </c>
      <c r="BB1104" s="12" t="s">
        <v>71</v>
      </c>
      <c r="BC1104" s="12" t="s">
        <v>71</v>
      </c>
      <c r="BD1104" s="12" t="s">
        <v>71</v>
      </c>
      <c r="BE1104" s="12" t="s">
        <v>71</v>
      </c>
      <c r="BF1104" s="12" t="s">
        <v>71</v>
      </c>
      <c r="BG1104" s="12" t="s">
        <v>71</v>
      </c>
      <c r="BH1104" s="12" t="s">
        <v>71</v>
      </c>
      <c r="BI1104" s="12" t="s">
        <v>71</v>
      </c>
      <c r="BJ1104" s="12" t="s">
        <v>71</v>
      </c>
      <c r="BK1104" s="12" t="s">
        <v>71</v>
      </c>
      <c r="BL1104" s="12" t="s">
        <v>71</v>
      </c>
      <c r="BM1104" s="12" t="s">
        <v>71</v>
      </c>
      <c r="BN1104" s="13" t="s">
        <v>71</v>
      </c>
    </row>
    <row r="1105" spans="2:66" outlineLevel="1" x14ac:dyDescent="0.25">
      <c r="B1105" s="14" t="s">
        <v>412</v>
      </c>
      <c r="C1105" s="15" t="s">
        <v>71</v>
      </c>
      <c r="D1105" s="15" t="s">
        <v>71</v>
      </c>
      <c r="E1105" s="16" t="s">
        <v>71</v>
      </c>
      <c r="F1105" s="15" t="s">
        <v>71</v>
      </c>
      <c r="G1105" s="15" t="s">
        <v>71</v>
      </c>
      <c r="H1105" s="15" t="s">
        <v>71</v>
      </c>
      <c r="I1105" s="16" t="s">
        <v>71</v>
      </c>
      <c r="J1105" s="15" t="s">
        <v>71</v>
      </c>
      <c r="K1105" s="16" t="s">
        <v>71</v>
      </c>
      <c r="L1105" s="16" t="s">
        <v>71</v>
      </c>
      <c r="M1105" s="16" t="s">
        <v>71</v>
      </c>
      <c r="N1105" s="16" t="s">
        <v>71</v>
      </c>
      <c r="O1105" s="15" t="s">
        <v>71</v>
      </c>
      <c r="P1105" s="15" t="s">
        <v>71</v>
      </c>
      <c r="Q1105" s="15" t="s">
        <v>71</v>
      </c>
      <c r="R1105" s="15" t="s">
        <v>71</v>
      </c>
      <c r="S1105" s="15" t="s">
        <v>71</v>
      </c>
      <c r="T1105" s="15" t="s">
        <v>71</v>
      </c>
      <c r="U1105" s="15" t="s">
        <v>71</v>
      </c>
      <c r="V1105" s="15" t="s">
        <v>71</v>
      </c>
      <c r="W1105" s="15" t="s">
        <v>71</v>
      </c>
      <c r="X1105" s="16" t="s">
        <v>71</v>
      </c>
      <c r="Y1105" s="15" t="s">
        <v>71</v>
      </c>
      <c r="Z1105" s="16" t="s">
        <v>71</v>
      </c>
      <c r="AA1105" s="15" t="s">
        <v>71</v>
      </c>
      <c r="AB1105" s="15" t="s">
        <v>71</v>
      </c>
      <c r="AC1105" s="16" t="s">
        <v>71</v>
      </c>
      <c r="AD1105" s="15" t="s">
        <v>71</v>
      </c>
      <c r="AE1105" s="15" t="s">
        <v>71</v>
      </c>
      <c r="AF1105" s="16" t="s">
        <v>71</v>
      </c>
      <c r="AG1105" s="15" t="s">
        <v>71</v>
      </c>
      <c r="AH1105" s="16" t="s">
        <v>71</v>
      </c>
      <c r="AI1105" s="15" t="s">
        <v>71</v>
      </c>
      <c r="AJ1105" s="15" t="s">
        <v>71</v>
      </c>
      <c r="AK1105" s="16" t="s">
        <v>71</v>
      </c>
      <c r="AL1105" s="15" t="s">
        <v>71</v>
      </c>
      <c r="AM1105" s="15" t="s">
        <v>71</v>
      </c>
      <c r="AN1105" s="15" t="s">
        <v>71</v>
      </c>
      <c r="AO1105" s="15" t="s">
        <v>71</v>
      </c>
      <c r="AP1105" s="15" t="s">
        <v>71</v>
      </c>
      <c r="AQ1105" s="15" t="s">
        <v>71</v>
      </c>
      <c r="AR1105" s="16" t="s">
        <v>71</v>
      </c>
      <c r="AS1105" s="15" t="s">
        <v>71</v>
      </c>
      <c r="AT1105" s="15" t="s">
        <v>71</v>
      </c>
      <c r="AU1105" s="16" t="s">
        <v>71</v>
      </c>
      <c r="AV1105" s="15" t="s">
        <v>71</v>
      </c>
      <c r="AW1105" s="15" t="s">
        <v>71</v>
      </c>
      <c r="AX1105" s="16" t="s">
        <v>71</v>
      </c>
      <c r="AY1105" s="15" t="s">
        <v>71</v>
      </c>
      <c r="AZ1105" s="15" t="s">
        <v>71</v>
      </c>
      <c r="BA1105" s="16" t="s">
        <v>71</v>
      </c>
      <c r="BB1105" s="15" t="s">
        <v>71</v>
      </c>
      <c r="BC1105" s="15" t="s">
        <v>71</v>
      </c>
      <c r="BD1105" s="15" t="s">
        <v>71</v>
      </c>
      <c r="BE1105" s="15" t="s">
        <v>71</v>
      </c>
      <c r="BF1105" s="15" t="s">
        <v>71</v>
      </c>
      <c r="BG1105" s="15" t="s">
        <v>71</v>
      </c>
      <c r="BH1105" s="15" t="s">
        <v>71</v>
      </c>
      <c r="BI1105" s="15" t="s">
        <v>71</v>
      </c>
      <c r="BJ1105" s="15" t="s">
        <v>71</v>
      </c>
      <c r="BK1105" s="15" t="s">
        <v>71</v>
      </c>
      <c r="BL1105" s="15" t="s">
        <v>71</v>
      </c>
      <c r="BM1105" s="15" t="s">
        <v>71</v>
      </c>
      <c r="BN1105" s="16" t="s">
        <v>71</v>
      </c>
    </row>
    <row r="1106" spans="2:66" outlineLevel="1" x14ac:dyDescent="0.25">
      <c r="B1106" s="11" t="s">
        <v>413</v>
      </c>
      <c r="C1106" s="12">
        <v>40</v>
      </c>
      <c r="D1106" s="12">
        <v>50</v>
      </c>
      <c r="E1106" s="13">
        <v>33.33</v>
      </c>
      <c r="F1106" s="12" t="s">
        <v>71</v>
      </c>
      <c r="G1106" s="12">
        <v>50</v>
      </c>
      <c r="H1106" s="12">
        <v>33.33</v>
      </c>
      <c r="I1106" s="13" t="s">
        <v>71</v>
      </c>
      <c r="J1106" s="12">
        <v>40</v>
      </c>
      <c r="K1106" s="13" t="s">
        <v>71</v>
      </c>
      <c r="L1106" s="13">
        <v>40</v>
      </c>
      <c r="M1106" s="13">
        <v>40</v>
      </c>
      <c r="N1106" s="13">
        <v>40</v>
      </c>
      <c r="O1106" s="12" t="s">
        <v>71</v>
      </c>
      <c r="P1106" s="12">
        <v>50</v>
      </c>
      <c r="Q1106" s="12">
        <v>50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40</v>
      </c>
      <c r="X1106" s="13" t="s">
        <v>71</v>
      </c>
      <c r="Y1106" s="12">
        <v>40</v>
      </c>
      <c r="Z1106" s="13" t="s">
        <v>71</v>
      </c>
      <c r="AA1106" s="12">
        <v>50</v>
      </c>
      <c r="AB1106" s="12">
        <v>50</v>
      </c>
      <c r="AC1106" s="13" t="s">
        <v>71</v>
      </c>
      <c r="AD1106" s="12" t="s">
        <v>71</v>
      </c>
      <c r="AE1106" s="12">
        <v>100</v>
      </c>
      <c r="AF1106" s="13">
        <v>25</v>
      </c>
      <c r="AG1106" s="12">
        <v>50</v>
      </c>
      <c r="AH1106" s="13" t="s">
        <v>71</v>
      </c>
      <c r="AI1106" s="12">
        <v>33.33</v>
      </c>
      <c r="AJ1106" s="12">
        <v>50</v>
      </c>
      <c r="AK1106" s="13" t="s">
        <v>71</v>
      </c>
      <c r="AL1106" s="12">
        <v>50</v>
      </c>
      <c r="AM1106" s="12" t="s">
        <v>71</v>
      </c>
      <c r="AN1106" s="12">
        <v>100</v>
      </c>
      <c r="AO1106" s="12" t="s">
        <v>71</v>
      </c>
      <c r="AP1106" s="12" t="s">
        <v>71</v>
      </c>
      <c r="AQ1106" s="12" t="s">
        <v>71</v>
      </c>
      <c r="AR1106" s="13">
        <v>100</v>
      </c>
      <c r="AS1106" s="12">
        <v>25</v>
      </c>
      <c r="AT1106" s="12">
        <v>100</v>
      </c>
      <c r="AU1106" s="13" t="s">
        <v>71</v>
      </c>
      <c r="AV1106" s="12">
        <v>50</v>
      </c>
      <c r="AW1106" s="12" t="s">
        <v>71</v>
      </c>
      <c r="AX1106" s="13" t="s">
        <v>71</v>
      </c>
      <c r="AY1106" s="12" t="s">
        <v>71</v>
      </c>
      <c r="AZ1106" s="12">
        <v>50</v>
      </c>
      <c r="BA1106" s="13">
        <v>50</v>
      </c>
      <c r="BB1106" s="12">
        <v>40</v>
      </c>
      <c r="BC1106" s="12">
        <v>40</v>
      </c>
      <c r="BD1106" s="12">
        <v>40</v>
      </c>
      <c r="BE1106" s="12">
        <v>50</v>
      </c>
      <c r="BF1106" s="12">
        <v>40</v>
      </c>
      <c r="BG1106" s="12">
        <v>40</v>
      </c>
      <c r="BH1106" s="12">
        <v>50</v>
      </c>
      <c r="BI1106" s="12">
        <v>25</v>
      </c>
      <c r="BJ1106" s="12">
        <v>40</v>
      </c>
      <c r="BK1106" s="12">
        <v>50</v>
      </c>
      <c r="BL1106" s="12">
        <v>40</v>
      </c>
      <c r="BM1106" s="12">
        <v>50</v>
      </c>
      <c r="BN1106" s="13">
        <v>40</v>
      </c>
    </row>
    <row r="1107" spans="2:66" outlineLevel="1" x14ac:dyDescent="0.25">
      <c r="B1107" s="14" t="s">
        <v>414</v>
      </c>
      <c r="C1107" s="15">
        <v>20</v>
      </c>
      <c r="D1107" s="15" t="s">
        <v>71</v>
      </c>
      <c r="E1107" s="16">
        <v>33.33</v>
      </c>
      <c r="F1107" s="15" t="s">
        <v>71</v>
      </c>
      <c r="G1107" s="15" t="s">
        <v>71</v>
      </c>
      <c r="H1107" s="15">
        <v>33.33</v>
      </c>
      <c r="I1107" s="16" t="s">
        <v>71</v>
      </c>
      <c r="J1107" s="15">
        <v>20</v>
      </c>
      <c r="K1107" s="16" t="s">
        <v>71</v>
      </c>
      <c r="L1107" s="16">
        <v>20</v>
      </c>
      <c r="M1107" s="16">
        <v>20</v>
      </c>
      <c r="N1107" s="16">
        <v>20</v>
      </c>
      <c r="O1107" s="15" t="s">
        <v>71</v>
      </c>
      <c r="P1107" s="15" t="s">
        <v>71</v>
      </c>
      <c r="Q1107" s="15">
        <v>50</v>
      </c>
      <c r="R1107" s="15" t="s">
        <v>71</v>
      </c>
      <c r="S1107" s="15" t="s">
        <v>71</v>
      </c>
      <c r="T1107" s="15" t="s">
        <v>71</v>
      </c>
      <c r="U1107" s="15" t="s">
        <v>71</v>
      </c>
      <c r="V1107" s="15" t="s">
        <v>71</v>
      </c>
      <c r="W1107" s="15">
        <v>20</v>
      </c>
      <c r="X1107" s="16" t="s">
        <v>71</v>
      </c>
      <c r="Y1107" s="15">
        <v>20</v>
      </c>
      <c r="Z1107" s="16" t="s">
        <v>71</v>
      </c>
      <c r="AA1107" s="15">
        <v>50</v>
      </c>
      <c r="AB1107" s="15" t="s">
        <v>71</v>
      </c>
      <c r="AC1107" s="16" t="s">
        <v>71</v>
      </c>
      <c r="AD1107" s="15" t="s">
        <v>71</v>
      </c>
      <c r="AE1107" s="15">
        <v>100</v>
      </c>
      <c r="AF1107" s="16" t="s">
        <v>71</v>
      </c>
      <c r="AG1107" s="15">
        <v>25</v>
      </c>
      <c r="AH1107" s="16" t="s">
        <v>71</v>
      </c>
      <c r="AI1107" s="15" t="s">
        <v>71</v>
      </c>
      <c r="AJ1107" s="15">
        <v>50</v>
      </c>
      <c r="AK1107" s="16" t="s">
        <v>71</v>
      </c>
      <c r="AL1107" s="15">
        <v>25</v>
      </c>
      <c r="AM1107" s="15" t="s">
        <v>71</v>
      </c>
      <c r="AN1107" s="15" t="s">
        <v>71</v>
      </c>
      <c r="AO1107" s="15" t="s">
        <v>71</v>
      </c>
      <c r="AP1107" s="15" t="s">
        <v>71</v>
      </c>
      <c r="AQ1107" s="15" t="s">
        <v>71</v>
      </c>
      <c r="AR1107" s="16" t="s">
        <v>71</v>
      </c>
      <c r="AS1107" s="15" t="s">
        <v>71</v>
      </c>
      <c r="AT1107" s="15">
        <v>100</v>
      </c>
      <c r="AU1107" s="16" t="s">
        <v>71</v>
      </c>
      <c r="AV1107" s="15">
        <v>25</v>
      </c>
      <c r="AW1107" s="15" t="s">
        <v>71</v>
      </c>
      <c r="AX1107" s="16" t="s">
        <v>71</v>
      </c>
      <c r="AY1107" s="15" t="s">
        <v>71</v>
      </c>
      <c r="AZ1107" s="15" t="s">
        <v>71</v>
      </c>
      <c r="BA1107" s="16">
        <v>50</v>
      </c>
      <c r="BB1107" s="15">
        <v>20</v>
      </c>
      <c r="BC1107" s="15">
        <v>20</v>
      </c>
      <c r="BD1107" s="15">
        <v>20</v>
      </c>
      <c r="BE1107" s="15">
        <v>25</v>
      </c>
      <c r="BF1107" s="15">
        <v>20</v>
      </c>
      <c r="BG1107" s="15">
        <v>20</v>
      </c>
      <c r="BH1107" s="15">
        <v>25</v>
      </c>
      <c r="BI1107" s="15">
        <v>25</v>
      </c>
      <c r="BJ1107" s="15">
        <v>20</v>
      </c>
      <c r="BK1107" s="15">
        <v>25</v>
      </c>
      <c r="BL1107" s="15">
        <v>20</v>
      </c>
      <c r="BM1107" s="15">
        <v>25</v>
      </c>
      <c r="BN1107" s="16">
        <v>20</v>
      </c>
    </row>
    <row r="1108" spans="2:66" outlineLevel="1" x14ac:dyDescent="0.25">
      <c r="B1108" s="11" t="s">
        <v>415</v>
      </c>
      <c r="C1108" s="12" t="s">
        <v>71</v>
      </c>
      <c r="D1108" s="12" t="s">
        <v>71</v>
      </c>
      <c r="E1108" s="13" t="s">
        <v>71</v>
      </c>
      <c r="F1108" s="12" t="s">
        <v>71</v>
      </c>
      <c r="G1108" s="12" t="s">
        <v>71</v>
      </c>
      <c r="H1108" s="12" t="s">
        <v>71</v>
      </c>
      <c r="I1108" s="13" t="s">
        <v>71</v>
      </c>
      <c r="J1108" s="12" t="s">
        <v>71</v>
      </c>
      <c r="K1108" s="13" t="s">
        <v>71</v>
      </c>
      <c r="L1108" s="13" t="s">
        <v>71</v>
      </c>
      <c r="M1108" s="13" t="s">
        <v>71</v>
      </c>
      <c r="N1108" s="13" t="s">
        <v>71</v>
      </c>
      <c r="O1108" s="12" t="s">
        <v>71</v>
      </c>
      <c r="P1108" s="12" t="s">
        <v>71</v>
      </c>
      <c r="Q1108" s="12" t="s">
        <v>71</v>
      </c>
      <c r="R1108" s="12" t="s">
        <v>71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 t="s">
        <v>71</v>
      </c>
      <c r="X1108" s="13" t="s">
        <v>71</v>
      </c>
      <c r="Y1108" s="12" t="s">
        <v>71</v>
      </c>
      <c r="Z1108" s="13" t="s">
        <v>71</v>
      </c>
      <c r="AA1108" s="12" t="s">
        <v>71</v>
      </c>
      <c r="AB1108" s="12" t="s">
        <v>71</v>
      </c>
      <c r="AC1108" s="13" t="s">
        <v>71</v>
      </c>
      <c r="AD1108" s="12" t="s">
        <v>71</v>
      </c>
      <c r="AE1108" s="12" t="s">
        <v>71</v>
      </c>
      <c r="AF1108" s="13" t="s">
        <v>71</v>
      </c>
      <c r="AG1108" s="12" t="s">
        <v>71</v>
      </c>
      <c r="AH1108" s="13" t="s">
        <v>71</v>
      </c>
      <c r="AI1108" s="12" t="s">
        <v>71</v>
      </c>
      <c r="AJ1108" s="12" t="s">
        <v>71</v>
      </c>
      <c r="AK1108" s="13" t="s">
        <v>71</v>
      </c>
      <c r="AL1108" s="12" t="s">
        <v>71</v>
      </c>
      <c r="AM1108" s="12" t="s">
        <v>71</v>
      </c>
      <c r="AN1108" s="12" t="s">
        <v>71</v>
      </c>
      <c r="AO1108" s="12" t="s">
        <v>71</v>
      </c>
      <c r="AP1108" s="12" t="s">
        <v>71</v>
      </c>
      <c r="AQ1108" s="12" t="s">
        <v>71</v>
      </c>
      <c r="AR1108" s="13" t="s">
        <v>71</v>
      </c>
      <c r="AS1108" s="12" t="s">
        <v>71</v>
      </c>
      <c r="AT1108" s="12" t="s">
        <v>71</v>
      </c>
      <c r="AU1108" s="13" t="s">
        <v>71</v>
      </c>
      <c r="AV1108" s="12" t="s">
        <v>71</v>
      </c>
      <c r="AW1108" s="12" t="s">
        <v>71</v>
      </c>
      <c r="AX1108" s="13" t="s">
        <v>71</v>
      </c>
      <c r="AY1108" s="12" t="s">
        <v>71</v>
      </c>
      <c r="AZ1108" s="12" t="s">
        <v>71</v>
      </c>
      <c r="BA1108" s="13" t="s">
        <v>71</v>
      </c>
      <c r="BB1108" s="12" t="s">
        <v>71</v>
      </c>
      <c r="BC1108" s="12" t="s">
        <v>71</v>
      </c>
      <c r="BD1108" s="12" t="s">
        <v>71</v>
      </c>
      <c r="BE1108" s="12" t="s">
        <v>71</v>
      </c>
      <c r="BF1108" s="12" t="s">
        <v>71</v>
      </c>
      <c r="BG1108" s="12" t="s">
        <v>71</v>
      </c>
      <c r="BH1108" s="12" t="s">
        <v>71</v>
      </c>
      <c r="BI1108" s="12" t="s">
        <v>71</v>
      </c>
      <c r="BJ1108" s="12" t="s">
        <v>71</v>
      </c>
      <c r="BK1108" s="12" t="s">
        <v>71</v>
      </c>
      <c r="BL1108" s="12" t="s">
        <v>71</v>
      </c>
      <c r="BM1108" s="12" t="s">
        <v>71</v>
      </c>
      <c r="BN1108" s="13" t="s">
        <v>71</v>
      </c>
    </row>
    <row r="1109" spans="2:66" ht="28.5" outlineLevel="1" x14ac:dyDescent="0.25">
      <c r="B1109" s="14" t="s">
        <v>416</v>
      </c>
      <c r="C1109" s="15">
        <v>20</v>
      </c>
      <c r="D1109" s="15" t="s">
        <v>71</v>
      </c>
      <c r="E1109" s="16">
        <v>33.33</v>
      </c>
      <c r="F1109" s="15" t="s">
        <v>71</v>
      </c>
      <c r="G1109" s="15" t="s">
        <v>71</v>
      </c>
      <c r="H1109" s="15">
        <v>33.33</v>
      </c>
      <c r="I1109" s="16" t="s">
        <v>71</v>
      </c>
      <c r="J1109" s="15">
        <v>20</v>
      </c>
      <c r="K1109" s="16" t="s">
        <v>71</v>
      </c>
      <c r="L1109" s="16">
        <v>20</v>
      </c>
      <c r="M1109" s="16">
        <v>20</v>
      </c>
      <c r="N1109" s="16">
        <v>20</v>
      </c>
      <c r="O1109" s="15" t="s">
        <v>71</v>
      </c>
      <c r="P1109" s="15" t="s">
        <v>71</v>
      </c>
      <c r="Q1109" s="15">
        <v>50</v>
      </c>
      <c r="R1109" s="15" t="s">
        <v>71</v>
      </c>
      <c r="S1109" s="15" t="s">
        <v>71</v>
      </c>
      <c r="T1109" s="15" t="s">
        <v>71</v>
      </c>
      <c r="U1109" s="15" t="s">
        <v>71</v>
      </c>
      <c r="V1109" s="15" t="s">
        <v>71</v>
      </c>
      <c r="W1109" s="15">
        <v>20</v>
      </c>
      <c r="X1109" s="16" t="s">
        <v>71</v>
      </c>
      <c r="Y1109" s="15">
        <v>20</v>
      </c>
      <c r="Z1109" s="16" t="s">
        <v>71</v>
      </c>
      <c r="AA1109" s="15">
        <v>50</v>
      </c>
      <c r="AB1109" s="15" t="s">
        <v>71</v>
      </c>
      <c r="AC1109" s="16" t="s">
        <v>71</v>
      </c>
      <c r="AD1109" s="15" t="s">
        <v>71</v>
      </c>
      <c r="AE1109" s="15">
        <v>100</v>
      </c>
      <c r="AF1109" s="16" t="s">
        <v>71</v>
      </c>
      <c r="AG1109" s="15">
        <v>25</v>
      </c>
      <c r="AH1109" s="16" t="s">
        <v>71</v>
      </c>
      <c r="AI1109" s="15" t="s">
        <v>71</v>
      </c>
      <c r="AJ1109" s="15">
        <v>50</v>
      </c>
      <c r="AK1109" s="16" t="s">
        <v>71</v>
      </c>
      <c r="AL1109" s="15">
        <v>25</v>
      </c>
      <c r="AM1109" s="15" t="s">
        <v>71</v>
      </c>
      <c r="AN1109" s="15" t="s">
        <v>71</v>
      </c>
      <c r="AO1109" s="15" t="s">
        <v>71</v>
      </c>
      <c r="AP1109" s="15" t="s">
        <v>71</v>
      </c>
      <c r="AQ1109" s="15" t="s">
        <v>71</v>
      </c>
      <c r="AR1109" s="16" t="s">
        <v>71</v>
      </c>
      <c r="AS1109" s="15" t="s">
        <v>71</v>
      </c>
      <c r="AT1109" s="15">
        <v>100</v>
      </c>
      <c r="AU1109" s="16" t="s">
        <v>71</v>
      </c>
      <c r="AV1109" s="15">
        <v>25</v>
      </c>
      <c r="AW1109" s="15" t="s">
        <v>71</v>
      </c>
      <c r="AX1109" s="16" t="s">
        <v>71</v>
      </c>
      <c r="AY1109" s="15" t="s">
        <v>71</v>
      </c>
      <c r="AZ1109" s="15" t="s">
        <v>71</v>
      </c>
      <c r="BA1109" s="16">
        <v>50</v>
      </c>
      <c r="BB1109" s="15">
        <v>20</v>
      </c>
      <c r="BC1109" s="15">
        <v>20</v>
      </c>
      <c r="BD1109" s="15">
        <v>20</v>
      </c>
      <c r="BE1109" s="15">
        <v>25</v>
      </c>
      <c r="BF1109" s="15">
        <v>20</v>
      </c>
      <c r="BG1109" s="15">
        <v>20</v>
      </c>
      <c r="BH1109" s="15">
        <v>25</v>
      </c>
      <c r="BI1109" s="15">
        <v>25</v>
      </c>
      <c r="BJ1109" s="15">
        <v>20</v>
      </c>
      <c r="BK1109" s="15">
        <v>25</v>
      </c>
      <c r="BL1109" s="15">
        <v>20</v>
      </c>
      <c r="BM1109" s="15">
        <v>25</v>
      </c>
      <c r="BN1109" s="16">
        <v>20</v>
      </c>
    </row>
    <row r="1110" spans="2:66" ht="28.5" outlineLevel="1" x14ac:dyDescent="0.25">
      <c r="B1110" s="11" t="s">
        <v>417</v>
      </c>
      <c r="C1110" s="12">
        <v>80</v>
      </c>
      <c r="D1110" s="12">
        <v>100</v>
      </c>
      <c r="E1110" s="13">
        <v>66.67</v>
      </c>
      <c r="F1110" s="12" t="s">
        <v>71</v>
      </c>
      <c r="G1110" s="12">
        <v>50</v>
      </c>
      <c r="H1110" s="12">
        <v>100</v>
      </c>
      <c r="I1110" s="13" t="s">
        <v>71</v>
      </c>
      <c r="J1110" s="12">
        <v>80</v>
      </c>
      <c r="K1110" s="13" t="s">
        <v>71</v>
      </c>
      <c r="L1110" s="13">
        <v>80</v>
      </c>
      <c r="M1110" s="13">
        <v>80</v>
      </c>
      <c r="N1110" s="13">
        <v>80</v>
      </c>
      <c r="O1110" s="12" t="s">
        <v>71</v>
      </c>
      <c r="P1110" s="12">
        <v>100</v>
      </c>
      <c r="Q1110" s="12">
        <v>100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80</v>
      </c>
      <c r="X1110" s="13" t="s">
        <v>71</v>
      </c>
      <c r="Y1110" s="12">
        <v>80</v>
      </c>
      <c r="Z1110" s="13" t="s">
        <v>71</v>
      </c>
      <c r="AA1110" s="12">
        <v>100</v>
      </c>
      <c r="AB1110" s="12">
        <v>100</v>
      </c>
      <c r="AC1110" s="13" t="s">
        <v>71</v>
      </c>
      <c r="AD1110" s="12" t="s">
        <v>71</v>
      </c>
      <c r="AE1110" s="12">
        <v>100</v>
      </c>
      <c r="AF1110" s="13">
        <v>75</v>
      </c>
      <c r="AG1110" s="12">
        <v>75</v>
      </c>
      <c r="AH1110" s="13">
        <v>100</v>
      </c>
      <c r="AI1110" s="12">
        <v>100</v>
      </c>
      <c r="AJ1110" s="12">
        <v>50</v>
      </c>
      <c r="AK1110" s="13" t="s">
        <v>71</v>
      </c>
      <c r="AL1110" s="12">
        <v>100</v>
      </c>
      <c r="AM1110" s="12" t="s">
        <v>71</v>
      </c>
      <c r="AN1110" s="12">
        <v>100</v>
      </c>
      <c r="AO1110" s="12" t="s">
        <v>71</v>
      </c>
      <c r="AP1110" s="12" t="s">
        <v>71</v>
      </c>
      <c r="AQ1110" s="12" t="s">
        <v>71</v>
      </c>
      <c r="AR1110" s="13">
        <v>100</v>
      </c>
      <c r="AS1110" s="12">
        <v>75</v>
      </c>
      <c r="AT1110" s="12">
        <v>100</v>
      </c>
      <c r="AU1110" s="13" t="s">
        <v>71</v>
      </c>
      <c r="AV1110" s="12">
        <v>75</v>
      </c>
      <c r="AW1110" s="12" t="s">
        <v>71</v>
      </c>
      <c r="AX1110" s="13">
        <v>100</v>
      </c>
      <c r="AY1110" s="12" t="s">
        <v>71</v>
      </c>
      <c r="AZ1110" s="12">
        <v>100</v>
      </c>
      <c r="BA1110" s="13">
        <v>100</v>
      </c>
      <c r="BB1110" s="12">
        <v>80</v>
      </c>
      <c r="BC1110" s="12">
        <v>80</v>
      </c>
      <c r="BD1110" s="12">
        <v>80</v>
      </c>
      <c r="BE1110" s="12">
        <v>75</v>
      </c>
      <c r="BF1110" s="12">
        <v>80</v>
      </c>
      <c r="BG1110" s="12">
        <v>80</v>
      </c>
      <c r="BH1110" s="12">
        <v>75</v>
      </c>
      <c r="BI1110" s="12">
        <v>75</v>
      </c>
      <c r="BJ1110" s="12">
        <v>80</v>
      </c>
      <c r="BK1110" s="12">
        <v>75</v>
      </c>
      <c r="BL1110" s="12">
        <v>80</v>
      </c>
      <c r="BM1110" s="12">
        <v>75</v>
      </c>
      <c r="BN1110" s="13">
        <v>80</v>
      </c>
    </row>
    <row r="1111" spans="2:66" outlineLevel="1" x14ac:dyDescent="0.25">
      <c r="B1111" s="14" t="s">
        <v>418</v>
      </c>
      <c r="C1111" s="15" t="s">
        <v>71</v>
      </c>
      <c r="D1111" s="15" t="s">
        <v>71</v>
      </c>
      <c r="E1111" s="16" t="s">
        <v>71</v>
      </c>
      <c r="F1111" s="15" t="s">
        <v>71</v>
      </c>
      <c r="G1111" s="15" t="s">
        <v>71</v>
      </c>
      <c r="H1111" s="15" t="s">
        <v>71</v>
      </c>
      <c r="I1111" s="16" t="s">
        <v>71</v>
      </c>
      <c r="J1111" s="15" t="s">
        <v>71</v>
      </c>
      <c r="K1111" s="16" t="s">
        <v>71</v>
      </c>
      <c r="L1111" s="16" t="s">
        <v>71</v>
      </c>
      <c r="M1111" s="16" t="s">
        <v>71</v>
      </c>
      <c r="N1111" s="16" t="s">
        <v>71</v>
      </c>
      <c r="O1111" s="15" t="s">
        <v>71</v>
      </c>
      <c r="P1111" s="15" t="s">
        <v>71</v>
      </c>
      <c r="Q1111" s="15" t="s">
        <v>71</v>
      </c>
      <c r="R1111" s="15" t="s">
        <v>71</v>
      </c>
      <c r="S1111" s="15" t="s">
        <v>71</v>
      </c>
      <c r="T1111" s="15" t="s">
        <v>71</v>
      </c>
      <c r="U1111" s="15" t="s">
        <v>71</v>
      </c>
      <c r="V1111" s="15" t="s">
        <v>71</v>
      </c>
      <c r="W1111" s="15" t="s">
        <v>71</v>
      </c>
      <c r="X1111" s="16" t="s">
        <v>71</v>
      </c>
      <c r="Y1111" s="15" t="s">
        <v>71</v>
      </c>
      <c r="Z1111" s="16" t="s">
        <v>71</v>
      </c>
      <c r="AA1111" s="15" t="s">
        <v>71</v>
      </c>
      <c r="AB1111" s="15" t="s">
        <v>71</v>
      </c>
      <c r="AC1111" s="16" t="s">
        <v>71</v>
      </c>
      <c r="AD1111" s="15" t="s">
        <v>71</v>
      </c>
      <c r="AE1111" s="15" t="s">
        <v>71</v>
      </c>
      <c r="AF1111" s="16" t="s">
        <v>71</v>
      </c>
      <c r="AG1111" s="15" t="s">
        <v>71</v>
      </c>
      <c r="AH1111" s="16" t="s">
        <v>71</v>
      </c>
      <c r="AI1111" s="15" t="s">
        <v>71</v>
      </c>
      <c r="AJ1111" s="15" t="s">
        <v>71</v>
      </c>
      <c r="AK1111" s="16" t="s">
        <v>71</v>
      </c>
      <c r="AL1111" s="15" t="s">
        <v>71</v>
      </c>
      <c r="AM1111" s="15" t="s">
        <v>71</v>
      </c>
      <c r="AN1111" s="15" t="s">
        <v>71</v>
      </c>
      <c r="AO1111" s="15" t="s">
        <v>71</v>
      </c>
      <c r="AP1111" s="15" t="s">
        <v>71</v>
      </c>
      <c r="AQ1111" s="15" t="s">
        <v>71</v>
      </c>
      <c r="AR1111" s="16" t="s">
        <v>71</v>
      </c>
      <c r="AS1111" s="15" t="s">
        <v>71</v>
      </c>
      <c r="AT1111" s="15" t="s">
        <v>71</v>
      </c>
      <c r="AU1111" s="16" t="s">
        <v>71</v>
      </c>
      <c r="AV1111" s="15" t="s">
        <v>71</v>
      </c>
      <c r="AW1111" s="15" t="s">
        <v>71</v>
      </c>
      <c r="AX1111" s="16" t="s">
        <v>71</v>
      </c>
      <c r="AY1111" s="15" t="s">
        <v>71</v>
      </c>
      <c r="AZ1111" s="15" t="s">
        <v>71</v>
      </c>
      <c r="BA1111" s="16" t="s">
        <v>71</v>
      </c>
      <c r="BB1111" s="15" t="s">
        <v>71</v>
      </c>
      <c r="BC1111" s="15" t="s">
        <v>71</v>
      </c>
      <c r="BD1111" s="15" t="s">
        <v>71</v>
      </c>
      <c r="BE1111" s="15" t="s">
        <v>71</v>
      </c>
      <c r="BF1111" s="15" t="s">
        <v>71</v>
      </c>
      <c r="BG1111" s="15" t="s">
        <v>71</v>
      </c>
      <c r="BH1111" s="15" t="s">
        <v>71</v>
      </c>
      <c r="BI1111" s="15" t="s">
        <v>71</v>
      </c>
      <c r="BJ1111" s="15" t="s">
        <v>71</v>
      </c>
      <c r="BK1111" s="15" t="s">
        <v>71</v>
      </c>
      <c r="BL1111" s="15" t="s">
        <v>71</v>
      </c>
      <c r="BM1111" s="15" t="s">
        <v>71</v>
      </c>
      <c r="BN1111" s="16" t="s">
        <v>71</v>
      </c>
    </row>
    <row r="1112" spans="2:66" outlineLevel="1" x14ac:dyDescent="0.25">
      <c r="B1112" s="11" t="s">
        <v>419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4" t="s">
        <v>420</v>
      </c>
      <c r="C1113" s="15" t="s">
        <v>71</v>
      </c>
      <c r="D1113" s="15" t="s">
        <v>71</v>
      </c>
      <c r="E1113" s="16" t="s">
        <v>71</v>
      </c>
      <c r="F1113" s="15" t="s">
        <v>71</v>
      </c>
      <c r="G1113" s="15" t="s">
        <v>71</v>
      </c>
      <c r="H1113" s="15" t="s">
        <v>71</v>
      </c>
      <c r="I1113" s="16" t="s">
        <v>71</v>
      </c>
      <c r="J1113" s="15" t="s">
        <v>71</v>
      </c>
      <c r="K1113" s="16" t="s">
        <v>71</v>
      </c>
      <c r="L1113" s="16" t="s">
        <v>71</v>
      </c>
      <c r="M1113" s="16" t="s">
        <v>71</v>
      </c>
      <c r="N1113" s="16" t="s">
        <v>71</v>
      </c>
      <c r="O1113" s="15" t="s">
        <v>71</v>
      </c>
      <c r="P1113" s="15" t="s">
        <v>71</v>
      </c>
      <c r="Q1113" s="15" t="s">
        <v>71</v>
      </c>
      <c r="R1113" s="15" t="s">
        <v>71</v>
      </c>
      <c r="S1113" s="15" t="s">
        <v>71</v>
      </c>
      <c r="T1113" s="15" t="s">
        <v>71</v>
      </c>
      <c r="U1113" s="15" t="s">
        <v>71</v>
      </c>
      <c r="V1113" s="15" t="s">
        <v>71</v>
      </c>
      <c r="W1113" s="15" t="s">
        <v>71</v>
      </c>
      <c r="X1113" s="16" t="s">
        <v>71</v>
      </c>
      <c r="Y1113" s="15" t="s">
        <v>71</v>
      </c>
      <c r="Z1113" s="16" t="s">
        <v>71</v>
      </c>
      <c r="AA1113" s="15" t="s">
        <v>71</v>
      </c>
      <c r="AB1113" s="15" t="s">
        <v>71</v>
      </c>
      <c r="AC1113" s="16" t="s">
        <v>71</v>
      </c>
      <c r="AD1113" s="15" t="s">
        <v>71</v>
      </c>
      <c r="AE1113" s="15" t="s">
        <v>71</v>
      </c>
      <c r="AF1113" s="16" t="s">
        <v>71</v>
      </c>
      <c r="AG1113" s="15" t="s">
        <v>71</v>
      </c>
      <c r="AH1113" s="16" t="s">
        <v>71</v>
      </c>
      <c r="AI1113" s="15" t="s">
        <v>71</v>
      </c>
      <c r="AJ1113" s="15" t="s">
        <v>71</v>
      </c>
      <c r="AK1113" s="16" t="s">
        <v>71</v>
      </c>
      <c r="AL1113" s="15" t="s">
        <v>71</v>
      </c>
      <c r="AM1113" s="15" t="s">
        <v>71</v>
      </c>
      <c r="AN1113" s="15" t="s">
        <v>71</v>
      </c>
      <c r="AO1113" s="15" t="s">
        <v>71</v>
      </c>
      <c r="AP1113" s="15" t="s">
        <v>71</v>
      </c>
      <c r="AQ1113" s="15" t="s">
        <v>71</v>
      </c>
      <c r="AR1113" s="16" t="s">
        <v>71</v>
      </c>
      <c r="AS1113" s="15" t="s">
        <v>71</v>
      </c>
      <c r="AT1113" s="15" t="s">
        <v>71</v>
      </c>
      <c r="AU1113" s="16" t="s">
        <v>71</v>
      </c>
      <c r="AV1113" s="15" t="s">
        <v>71</v>
      </c>
      <c r="AW1113" s="15" t="s">
        <v>71</v>
      </c>
      <c r="AX1113" s="16" t="s">
        <v>71</v>
      </c>
      <c r="AY1113" s="15" t="s">
        <v>71</v>
      </c>
      <c r="AZ1113" s="15" t="s">
        <v>71</v>
      </c>
      <c r="BA1113" s="16" t="s">
        <v>71</v>
      </c>
      <c r="BB1113" s="15" t="s">
        <v>71</v>
      </c>
      <c r="BC1113" s="15" t="s">
        <v>71</v>
      </c>
      <c r="BD1113" s="15" t="s">
        <v>71</v>
      </c>
      <c r="BE1113" s="15" t="s">
        <v>71</v>
      </c>
      <c r="BF1113" s="15" t="s">
        <v>71</v>
      </c>
      <c r="BG1113" s="15" t="s">
        <v>71</v>
      </c>
      <c r="BH1113" s="15" t="s">
        <v>71</v>
      </c>
      <c r="BI1113" s="15" t="s">
        <v>71</v>
      </c>
      <c r="BJ1113" s="15" t="s">
        <v>71</v>
      </c>
      <c r="BK1113" s="15" t="s">
        <v>71</v>
      </c>
      <c r="BL1113" s="15" t="s">
        <v>71</v>
      </c>
      <c r="BM1113" s="15" t="s">
        <v>71</v>
      </c>
      <c r="BN1113" s="16" t="s">
        <v>71</v>
      </c>
    </row>
    <row r="1114" spans="2:66" outlineLevel="1" x14ac:dyDescent="0.25">
      <c r="B1114" s="11" t="s">
        <v>421</v>
      </c>
      <c r="C1114" s="12" t="s">
        <v>71</v>
      </c>
      <c r="D1114" s="12" t="s">
        <v>71</v>
      </c>
      <c r="E1114" s="13" t="s">
        <v>71</v>
      </c>
      <c r="F1114" s="12" t="s">
        <v>71</v>
      </c>
      <c r="G1114" s="12" t="s">
        <v>71</v>
      </c>
      <c r="H1114" s="12" t="s">
        <v>71</v>
      </c>
      <c r="I1114" s="13" t="s">
        <v>71</v>
      </c>
      <c r="J1114" s="12" t="s">
        <v>71</v>
      </c>
      <c r="K1114" s="13" t="s">
        <v>71</v>
      </c>
      <c r="L1114" s="13" t="s">
        <v>71</v>
      </c>
      <c r="M1114" s="13" t="s">
        <v>71</v>
      </c>
      <c r="N1114" s="13" t="s">
        <v>71</v>
      </c>
      <c r="O1114" s="12" t="s">
        <v>71</v>
      </c>
      <c r="P1114" s="12" t="s">
        <v>71</v>
      </c>
      <c r="Q1114" s="12" t="s">
        <v>71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 t="s">
        <v>71</v>
      </c>
      <c r="X1114" s="13" t="s">
        <v>71</v>
      </c>
      <c r="Y1114" s="12" t="s">
        <v>71</v>
      </c>
      <c r="Z1114" s="13" t="s">
        <v>71</v>
      </c>
      <c r="AA1114" s="12" t="s">
        <v>71</v>
      </c>
      <c r="AB1114" s="12" t="s">
        <v>71</v>
      </c>
      <c r="AC1114" s="13" t="s">
        <v>71</v>
      </c>
      <c r="AD1114" s="12" t="s">
        <v>71</v>
      </c>
      <c r="AE1114" s="12" t="s">
        <v>71</v>
      </c>
      <c r="AF1114" s="13" t="s">
        <v>71</v>
      </c>
      <c r="AG1114" s="12" t="s">
        <v>71</v>
      </c>
      <c r="AH1114" s="13" t="s">
        <v>71</v>
      </c>
      <c r="AI1114" s="12" t="s">
        <v>71</v>
      </c>
      <c r="AJ1114" s="12" t="s">
        <v>71</v>
      </c>
      <c r="AK1114" s="13" t="s">
        <v>71</v>
      </c>
      <c r="AL1114" s="12" t="s">
        <v>71</v>
      </c>
      <c r="AM1114" s="12" t="s">
        <v>71</v>
      </c>
      <c r="AN1114" s="12" t="s">
        <v>71</v>
      </c>
      <c r="AO1114" s="12" t="s">
        <v>71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 t="s">
        <v>71</v>
      </c>
      <c r="AU1114" s="13" t="s">
        <v>71</v>
      </c>
      <c r="AV1114" s="12" t="s">
        <v>71</v>
      </c>
      <c r="AW1114" s="12" t="s">
        <v>71</v>
      </c>
      <c r="AX1114" s="13" t="s">
        <v>71</v>
      </c>
      <c r="AY1114" s="12" t="s">
        <v>71</v>
      </c>
      <c r="AZ1114" s="12" t="s">
        <v>71</v>
      </c>
      <c r="BA1114" s="13" t="s">
        <v>71</v>
      </c>
      <c r="BB1114" s="12" t="s">
        <v>71</v>
      </c>
      <c r="BC1114" s="12" t="s">
        <v>71</v>
      </c>
      <c r="BD1114" s="12" t="s">
        <v>71</v>
      </c>
      <c r="BE1114" s="12" t="s">
        <v>71</v>
      </c>
      <c r="BF1114" s="12" t="s">
        <v>71</v>
      </c>
      <c r="BG1114" s="12" t="s">
        <v>71</v>
      </c>
      <c r="BH1114" s="12" t="s">
        <v>71</v>
      </c>
      <c r="BI1114" s="12" t="s">
        <v>71</v>
      </c>
      <c r="BJ1114" s="12" t="s">
        <v>71</v>
      </c>
      <c r="BK1114" s="12" t="s">
        <v>71</v>
      </c>
      <c r="BL1114" s="12" t="s">
        <v>71</v>
      </c>
      <c r="BM1114" s="12" t="s">
        <v>71</v>
      </c>
      <c r="BN1114" s="13" t="s">
        <v>71</v>
      </c>
    </row>
    <row r="1115" spans="2:66" outlineLevel="1" x14ac:dyDescent="0.25">
      <c r="B1115" s="17" t="s">
        <v>72</v>
      </c>
      <c r="C1115" s="18">
        <v>100</v>
      </c>
      <c r="D1115" s="18">
        <v>100</v>
      </c>
      <c r="E1115" s="19">
        <v>100</v>
      </c>
      <c r="F1115" s="18" t="s">
        <v>71</v>
      </c>
      <c r="G1115" s="18">
        <v>100</v>
      </c>
      <c r="H1115" s="18">
        <v>100</v>
      </c>
      <c r="I1115" s="19" t="s">
        <v>71</v>
      </c>
      <c r="J1115" s="18">
        <v>100</v>
      </c>
      <c r="K1115" s="19" t="s">
        <v>71</v>
      </c>
      <c r="L1115" s="19">
        <v>100</v>
      </c>
      <c r="M1115" s="19">
        <v>100</v>
      </c>
      <c r="N1115" s="19">
        <v>100</v>
      </c>
      <c r="O1115" s="18">
        <v>100</v>
      </c>
      <c r="P1115" s="18">
        <v>100</v>
      </c>
      <c r="Q1115" s="18">
        <v>100</v>
      </c>
      <c r="R1115" s="18" t="s">
        <v>71</v>
      </c>
      <c r="S1115" s="18" t="s">
        <v>71</v>
      </c>
      <c r="T1115" s="18" t="s">
        <v>71</v>
      </c>
      <c r="U1115" s="18" t="s">
        <v>71</v>
      </c>
      <c r="V1115" s="18" t="s">
        <v>71</v>
      </c>
      <c r="W1115" s="18">
        <v>100</v>
      </c>
      <c r="X1115" s="19" t="s">
        <v>71</v>
      </c>
      <c r="Y1115" s="18">
        <v>100</v>
      </c>
      <c r="Z1115" s="19" t="s">
        <v>71</v>
      </c>
      <c r="AA1115" s="18">
        <v>100</v>
      </c>
      <c r="AB1115" s="18">
        <v>100</v>
      </c>
      <c r="AC1115" s="19">
        <v>100</v>
      </c>
      <c r="AD1115" s="18" t="s">
        <v>71</v>
      </c>
      <c r="AE1115" s="18">
        <v>100</v>
      </c>
      <c r="AF1115" s="19">
        <v>100</v>
      </c>
      <c r="AG1115" s="18">
        <v>100</v>
      </c>
      <c r="AH1115" s="19">
        <v>100</v>
      </c>
      <c r="AI1115" s="18">
        <v>100</v>
      </c>
      <c r="AJ1115" s="18">
        <v>100</v>
      </c>
      <c r="AK1115" s="19" t="s">
        <v>71</v>
      </c>
      <c r="AL1115" s="18">
        <v>100</v>
      </c>
      <c r="AM1115" s="18" t="s">
        <v>71</v>
      </c>
      <c r="AN1115" s="18">
        <v>100</v>
      </c>
      <c r="AO1115" s="18">
        <v>100</v>
      </c>
      <c r="AP1115" s="18" t="s">
        <v>71</v>
      </c>
      <c r="AQ1115" s="18" t="s">
        <v>71</v>
      </c>
      <c r="AR1115" s="19">
        <v>100</v>
      </c>
      <c r="AS1115" s="18">
        <v>100</v>
      </c>
      <c r="AT1115" s="18">
        <v>100</v>
      </c>
      <c r="AU1115" s="19" t="s">
        <v>71</v>
      </c>
      <c r="AV1115" s="18">
        <v>100</v>
      </c>
      <c r="AW1115" s="18" t="s">
        <v>71</v>
      </c>
      <c r="AX1115" s="19">
        <v>100</v>
      </c>
      <c r="AY1115" s="18">
        <v>100</v>
      </c>
      <c r="AZ1115" s="18">
        <v>100</v>
      </c>
      <c r="BA1115" s="19">
        <v>100</v>
      </c>
      <c r="BB1115" s="18">
        <v>100</v>
      </c>
      <c r="BC1115" s="18">
        <v>100</v>
      </c>
      <c r="BD1115" s="18">
        <v>100</v>
      </c>
      <c r="BE1115" s="18">
        <v>100</v>
      </c>
      <c r="BF1115" s="18">
        <v>100</v>
      </c>
      <c r="BG1115" s="18">
        <v>100</v>
      </c>
      <c r="BH1115" s="18">
        <v>100</v>
      </c>
      <c r="BI1115" s="18">
        <v>100</v>
      </c>
      <c r="BJ1115" s="18">
        <v>100</v>
      </c>
      <c r="BK1115" s="18">
        <v>100</v>
      </c>
      <c r="BL1115" s="18">
        <v>100</v>
      </c>
      <c r="BM1115" s="18">
        <v>100</v>
      </c>
      <c r="BN1115" s="19">
        <v>100</v>
      </c>
    </row>
    <row r="1116" spans="2:66" outlineLevel="1" x14ac:dyDescent="0.25">
      <c r="B1116" s="17" t="s">
        <v>73</v>
      </c>
      <c r="C1116" s="20">
        <v>5</v>
      </c>
      <c r="D1116" s="20">
        <v>2</v>
      </c>
      <c r="E1116" s="21">
        <v>3</v>
      </c>
      <c r="F1116" s="20" t="s">
        <v>71</v>
      </c>
      <c r="G1116" s="20">
        <v>2</v>
      </c>
      <c r="H1116" s="20">
        <v>3</v>
      </c>
      <c r="I1116" s="21" t="s">
        <v>71</v>
      </c>
      <c r="J1116" s="20">
        <v>5</v>
      </c>
      <c r="K1116" s="21" t="s">
        <v>71</v>
      </c>
      <c r="L1116" s="21">
        <v>5</v>
      </c>
      <c r="M1116" s="21">
        <v>5</v>
      </c>
      <c r="N1116" s="21">
        <v>5</v>
      </c>
      <c r="O1116" s="20">
        <v>1</v>
      </c>
      <c r="P1116" s="20">
        <v>2</v>
      </c>
      <c r="Q1116" s="20">
        <v>2</v>
      </c>
      <c r="R1116" s="20" t="s">
        <v>71</v>
      </c>
      <c r="S1116" s="20" t="s">
        <v>71</v>
      </c>
      <c r="T1116" s="20" t="s">
        <v>71</v>
      </c>
      <c r="U1116" s="20" t="s">
        <v>71</v>
      </c>
      <c r="V1116" s="20" t="s">
        <v>71</v>
      </c>
      <c r="W1116" s="20">
        <v>5</v>
      </c>
      <c r="X1116" s="21" t="s">
        <v>71</v>
      </c>
      <c r="Y1116" s="20">
        <v>5</v>
      </c>
      <c r="Z1116" s="21" t="s">
        <v>71</v>
      </c>
      <c r="AA1116" s="20">
        <v>2</v>
      </c>
      <c r="AB1116" s="20">
        <v>2</v>
      </c>
      <c r="AC1116" s="21">
        <v>1</v>
      </c>
      <c r="AD1116" s="20" t="s">
        <v>71</v>
      </c>
      <c r="AE1116" s="20">
        <v>1</v>
      </c>
      <c r="AF1116" s="21">
        <v>4</v>
      </c>
      <c r="AG1116" s="20">
        <v>4</v>
      </c>
      <c r="AH1116" s="21">
        <v>1</v>
      </c>
      <c r="AI1116" s="20">
        <v>3</v>
      </c>
      <c r="AJ1116" s="20">
        <v>2</v>
      </c>
      <c r="AK1116" s="21" t="s">
        <v>71</v>
      </c>
      <c r="AL1116" s="20">
        <v>4</v>
      </c>
      <c r="AM1116" s="20" t="s">
        <v>71</v>
      </c>
      <c r="AN1116" s="20">
        <v>1</v>
      </c>
      <c r="AO1116" s="20">
        <v>1</v>
      </c>
      <c r="AP1116" s="20" t="s">
        <v>71</v>
      </c>
      <c r="AQ1116" s="20" t="s">
        <v>71</v>
      </c>
      <c r="AR1116" s="21">
        <v>1</v>
      </c>
      <c r="AS1116" s="20">
        <v>4</v>
      </c>
      <c r="AT1116" s="20">
        <v>1</v>
      </c>
      <c r="AU1116" s="21" t="s">
        <v>71</v>
      </c>
      <c r="AV1116" s="20">
        <v>4</v>
      </c>
      <c r="AW1116" s="20" t="s">
        <v>71</v>
      </c>
      <c r="AX1116" s="21">
        <v>1</v>
      </c>
      <c r="AY1116" s="20">
        <v>1</v>
      </c>
      <c r="AZ1116" s="20">
        <v>2</v>
      </c>
      <c r="BA1116" s="21">
        <v>2</v>
      </c>
      <c r="BB1116" s="20">
        <v>5</v>
      </c>
      <c r="BC1116" s="20">
        <v>5</v>
      </c>
      <c r="BD1116" s="20">
        <v>5</v>
      </c>
      <c r="BE1116" s="20">
        <v>4</v>
      </c>
      <c r="BF1116" s="20">
        <v>5</v>
      </c>
      <c r="BG1116" s="20">
        <v>5</v>
      </c>
      <c r="BH1116" s="20">
        <v>4</v>
      </c>
      <c r="BI1116" s="20">
        <v>4</v>
      </c>
      <c r="BJ1116" s="20">
        <v>5</v>
      </c>
      <c r="BK1116" s="20">
        <v>4</v>
      </c>
      <c r="BL1116" s="20">
        <v>5</v>
      </c>
      <c r="BM1116" s="20">
        <v>4</v>
      </c>
      <c r="BN1116" s="21">
        <v>5</v>
      </c>
    </row>
    <row r="1117" spans="2:66" outlineLevel="1" x14ac:dyDescent="0.25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6"/>
      <c r="BI1117" s="26"/>
      <c r="BJ1117" s="26"/>
      <c r="BK1117" s="26"/>
      <c r="BL1117" s="26"/>
      <c r="BM1117" s="26"/>
      <c r="BN1117" s="26"/>
    </row>
    <row r="1118" spans="2:66" outlineLevel="1" x14ac:dyDescent="0.25">
      <c r="B1118" s="27" t="s">
        <v>74</v>
      </c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7"/>
      <c r="BC1118" s="27"/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</row>
    <row r="1119" spans="2:66" outlineLevel="1" x14ac:dyDescent="0.25">
      <c r="B1119" s="28" t="s">
        <v>75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</row>
    <row r="1120" spans="2:66" outlineLevel="1" x14ac:dyDescent="0.25">
      <c r="B1120" s="28" t="s">
        <v>76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</row>
    <row r="1121" spans="1:66" outlineLevel="1" x14ac:dyDescent="0.25">
      <c r="B1121" s="29" t="s">
        <v>77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</row>
    <row r="1122" spans="1:66" outlineLevel="1" x14ac:dyDescent="0.25">
      <c r="B1122" s="29" t="s">
        <v>78</v>
      </c>
      <c r="C1122" s="29"/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F1122" s="29"/>
      <c r="AG1122" s="29"/>
      <c r="AH1122" s="29"/>
      <c r="AI1122" s="29"/>
      <c r="AJ1122" s="29"/>
      <c r="AK1122" s="29"/>
      <c r="AL1122" s="29"/>
      <c r="AM1122" s="29"/>
      <c r="AN1122" s="29"/>
      <c r="AO1122" s="29"/>
      <c r="AP1122" s="29"/>
      <c r="AQ1122" s="29"/>
      <c r="AR1122" s="29"/>
      <c r="AS1122" s="29"/>
      <c r="AT1122" s="29"/>
      <c r="AU1122" s="29"/>
      <c r="AV1122" s="29"/>
      <c r="AW1122" s="29"/>
      <c r="AX1122" s="29"/>
      <c r="AY1122" s="29"/>
      <c r="AZ1122" s="29"/>
      <c r="BA1122" s="29"/>
      <c r="BB1122" s="29"/>
      <c r="BC1122" s="29"/>
      <c r="BD1122" s="29"/>
      <c r="BE1122" s="29"/>
      <c r="BF1122" s="29"/>
      <c r="BG1122" s="29"/>
      <c r="BH1122" s="29"/>
      <c r="BI1122" s="29"/>
      <c r="BJ1122" s="29"/>
      <c r="BK1122" s="29"/>
      <c r="BL1122" s="29"/>
      <c r="BM1122" s="29"/>
      <c r="BN1122" s="29"/>
    </row>
    <row r="1123" spans="1:66" outlineLevel="1" x14ac:dyDescent="0.25">
      <c r="A1123" s="2" t="s">
        <v>1</v>
      </c>
    </row>
    <row r="1124" spans="1:66" ht="15.75" x14ac:dyDescent="0.25">
      <c r="B1124" s="1" t="s">
        <v>422</v>
      </c>
    </row>
    <row r="1125" spans="1:66" outlineLevel="1" x14ac:dyDescent="0.25">
      <c r="B1125" s="3" t="s">
        <v>165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2" t="s">
        <v>4</v>
      </c>
      <c r="D1126" s="22"/>
      <c r="E1126" s="23"/>
      <c r="F1126" s="24" t="s">
        <v>5</v>
      </c>
      <c r="G1126" s="22"/>
      <c r="H1126" s="22"/>
      <c r="I1126" s="23"/>
      <c r="J1126" s="24" t="s">
        <v>6</v>
      </c>
      <c r="K1126" s="23"/>
      <c r="L1126" s="5" t="s">
        <v>7</v>
      </c>
      <c r="M1126" s="5" t="s">
        <v>8</v>
      </c>
      <c r="N1126" s="5" t="s">
        <v>8</v>
      </c>
      <c r="O1126" s="24" t="s">
        <v>9</v>
      </c>
      <c r="P1126" s="22"/>
      <c r="Q1126" s="22"/>
      <c r="R1126" s="22"/>
      <c r="S1126" s="22"/>
      <c r="T1126" s="22"/>
      <c r="U1126" s="22"/>
      <c r="V1126" s="22"/>
      <c r="W1126" s="22"/>
      <c r="X1126" s="23"/>
      <c r="Y1126" s="24" t="s">
        <v>9</v>
      </c>
      <c r="Z1126" s="23"/>
      <c r="AA1126" s="24" t="s">
        <v>10</v>
      </c>
      <c r="AB1126" s="22"/>
      <c r="AC1126" s="23"/>
      <c r="AD1126" s="24" t="s">
        <v>11</v>
      </c>
      <c r="AE1126" s="22"/>
      <c r="AF1126" s="23"/>
      <c r="AG1126" s="24" t="s">
        <v>12</v>
      </c>
      <c r="AH1126" s="23"/>
      <c r="AI1126" s="24" t="s">
        <v>13</v>
      </c>
      <c r="AJ1126" s="22"/>
      <c r="AK1126" s="23"/>
      <c r="AL1126" s="24" t="s">
        <v>14</v>
      </c>
      <c r="AM1126" s="22"/>
      <c r="AN1126" s="22"/>
      <c r="AO1126" s="22"/>
      <c r="AP1126" s="22"/>
      <c r="AQ1126" s="22"/>
      <c r="AR1126" s="23"/>
      <c r="AS1126" s="24" t="s">
        <v>15</v>
      </c>
      <c r="AT1126" s="22"/>
      <c r="AU1126" s="23"/>
      <c r="AV1126" s="24" t="s">
        <v>16</v>
      </c>
      <c r="AW1126" s="22"/>
      <c r="AX1126" s="23"/>
      <c r="AY1126" s="24" t="s">
        <v>17</v>
      </c>
      <c r="AZ1126" s="22"/>
      <c r="BA1126" s="23"/>
      <c r="BB1126" s="24" t="s">
        <v>18</v>
      </c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3"/>
    </row>
    <row r="1127" spans="1:66" ht="72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277</v>
      </c>
      <c r="C1129" s="12">
        <v>60</v>
      </c>
      <c r="D1129" s="12">
        <v>100</v>
      </c>
      <c r="E1129" s="13">
        <v>33.33</v>
      </c>
      <c r="F1129" s="12" t="s">
        <v>71</v>
      </c>
      <c r="G1129" s="12">
        <v>50</v>
      </c>
      <c r="H1129" s="12">
        <v>66.67</v>
      </c>
      <c r="I1129" s="13" t="s">
        <v>71</v>
      </c>
      <c r="J1129" s="12">
        <v>60</v>
      </c>
      <c r="K1129" s="13" t="s">
        <v>71</v>
      </c>
      <c r="L1129" s="13">
        <v>60</v>
      </c>
      <c r="M1129" s="13">
        <v>60</v>
      </c>
      <c r="N1129" s="13">
        <v>60</v>
      </c>
      <c r="O1129" s="12" t="s">
        <v>71</v>
      </c>
      <c r="P1129" s="12">
        <v>100</v>
      </c>
      <c r="Q1129" s="12">
        <v>50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60</v>
      </c>
      <c r="X1129" s="13" t="s">
        <v>71</v>
      </c>
      <c r="Y1129" s="12">
        <v>60</v>
      </c>
      <c r="Z1129" s="13" t="s">
        <v>71</v>
      </c>
      <c r="AA1129" s="12">
        <v>50</v>
      </c>
      <c r="AB1129" s="12">
        <v>100</v>
      </c>
      <c r="AC1129" s="13" t="s">
        <v>71</v>
      </c>
      <c r="AD1129" s="12" t="s">
        <v>71</v>
      </c>
      <c r="AE1129" s="12" t="s">
        <v>71</v>
      </c>
      <c r="AF1129" s="13">
        <v>75</v>
      </c>
      <c r="AG1129" s="12">
        <v>50</v>
      </c>
      <c r="AH1129" s="13">
        <v>100</v>
      </c>
      <c r="AI1129" s="12">
        <v>100</v>
      </c>
      <c r="AJ1129" s="12" t="s">
        <v>71</v>
      </c>
      <c r="AK1129" s="13" t="s">
        <v>71</v>
      </c>
      <c r="AL1129" s="12">
        <v>75</v>
      </c>
      <c r="AM1129" s="12" t="s">
        <v>71</v>
      </c>
      <c r="AN1129" s="12">
        <v>100</v>
      </c>
      <c r="AO1129" s="12" t="s">
        <v>71</v>
      </c>
      <c r="AP1129" s="12" t="s">
        <v>71</v>
      </c>
      <c r="AQ1129" s="12" t="s">
        <v>71</v>
      </c>
      <c r="AR1129" s="13">
        <v>100</v>
      </c>
      <c r="AS1129" s="12">
        <v>75</v>
      </c>
      <c r="AT1129" s="12" t="s">
        <v>71</v>
      </c>
      <c r="AU1129" s="13" t="s">
        <v>71</v>
      </c>
      <c r="AV1129" s="12">
        <v>50</v>
      </c>
      <c r="AW1129" s="12" t="s">
        <v>71</v>
      </c>
      <c r="AX1129" s="13">
        <v>100</v>
      </c>
      <c r="AY1129" s="12" t="s">
        <v>71</v>
      </c>
      <c r="AZ1129" s="12">
        <v>100</v>
      </c>
      <c r="BA1129" s="13">
        <v>50</v>
      </c>
      <c r="BB1129" s="12">
        <v>60</v>
      </c>
      <c r="BC1129" s="12">
        <v>60</v>
      </c>
      <c r="BD1129" s="12">
        <v>60</v>
      </c>
      <c r="BE1129" s="12">
        <v>50</v>
      </c>
      <c r="BF1129" s="12">
        <v>60</v>
      </c>
      <c r="BG1129" s="12">
        <v>60</v>
      </c>
      <c r="BH1129" s="12">
        <v>50</v>
      </c>
      <c r="BI1129" s="12">
        <v>50</v>
      </c>
      <c r="BJ1129" s="12">
        <v>60</v>
      </c>
      <c r="BK1129" s="12">
        <v>50</v>
      </c>
      <c r="BL1129" s="12">
        <v>60</v>
      </c>
      <c r="BM1129" s="12">
        <v>50</v>
      </c>
      <c r="BN1129" s="13">
        <v>60</v>
      </c>
    </row>
    <row r="1130" spans="1:66" outlineLevel="1" x14ac:dyDescent="0.25">
      <c r="B1130" s="14" t="s">
        <v>278</v>
      </c>
      <c r="C1130" s="15" t="s">
        <v>71</v>
      </c>
      <c r="D1130" s="15" t="s">
        <v>71</v>
      </c>
      <c r="E1130" s="16" t="s">
        <v>71</v>
      </c>
      <c r="F1130" s="15" t="s">
        <v>71</v>
      </c>
      <c r="G1130" s="15" t="s">
        <v>71</v>
      </c>
      <c r="H1130" s="15" t="s">
        <v>71</v>
      </c>
      <c r="I1130" s="16" t="s">
        <v>71</v>
      </c>
      <c r="J1130" s="15" t="s">
        <v>71</v>
      </c>
      <c r="K1130" s="16" t="s">
        <v>71</v>
      </c>
      <c r="L1130" s="16" t="s">
        <v>71</v>
      </c>
      <c r="M1130" s="16" t="s">
        <v>71</v>
      </c>
      <c r="N1130" s="16" t="s">
        <v>71</v>
      </c>
      <c r="O1130" s="15" t="s">
        <v>71</v>
      </c>
      <c r="P1130" s="15" t="s">
        <v>71</v>
      </c>
      <c r="Q1130" s="15" t="s">
        <v>71</v>
      </c>
      <c r="R1130" s="15" t="s">
        <v>71</v>
      </c>
      <c r="S1130" s="15" t="s">
        <v>71</v>
      </c>
      <c r="T1130" s="15" t="s">
        <v>71</v>
      </c>
      <c r="U1130" s="15" t="s">
        <v>71</v>
      </c>
      <c r="V1130" s="15" t="s">
        <v>71</v>
      </c>
      <c r="W1130" s="15" t="s">
        <v>71</v>
      </c>
      <c r="X1130" s="16" t="s">
        <v>71</v>
      </c>
      <c r="Y1130" s="15" t="s">
        <v>71</v>
      </c>
      <c r="Z1130" s="16" t="s">
        <v>71</v>
      </c>
      <c r="AA1130" s="15" t="s">
        <v>71</v>
      </c>
      <c r="AB1130" s="15" t="s">
        <v>71</v>
      </c>
      <c r="AC1130" s="16" t="s">
        <v>71</v>
      </c>
      <c r="AD1130" s="15" t="s">
        <v>71</v>
      </c>
      <c r="AE1130" s="15" t="s">
        <v>71</v>
      </c>
      <c r="AF1130" s="16" t="s">
        <v>71</v>
      </c>
      <c r="AG1130" s="15" t="s">
        <v>71</v>
      </c>
      <c r="AH1130" s="16" t="s">
        <v>71</v>
      </c>
      <c r="AI1130" s="15" t="s">
        <v>71</v>
      </c>
      <c r="AJ1130" s="15" t="s">
        <v>71</v>
      </c>
      <c r="AK1130" s="16" t="s">
        <v>71</v>
      </c>
      <c r="AL1130" s="15" t="s">
        <v>71</v>
      </c>
      <c r="AM1130" s="15" t="s">
        <v>71</v>
      </c>
      <c r="AN1130" s="15" t="s">
        <v>71</v>
      </c>
      <c r="AO1130" s="15" t="s">
        <v>71</v>
      </c>
      <c r="AP1130" s="15" t="s">
        <v>71</v>
      </c>
      <c r="AQ1130" s="15" t="s">
        <v>71</v>
      </c>
      <c r="AR1130" s="16" t="s">
        <v>71</v>
      </c>
      <c r="AS1130" s="15" t="s">
        <v>71</v>
      </c>
      <c r="AT1130" s="15" t="s">
        <v>71</v>
      </c>
      <c r="AU1130" s="16" t="s">
        <v>71</v>
      </c>
      <c r="AV1130" s="15" t="s">
        <v>71</v>
      </c>
      <c r="AW1130" s="15" t="s">
        <v>71</v>
      </c>
      <c r="AX1130" s="16" t="s">
        <v>71</v>
      </c>
      <c r="AY1130" s="15" t="s">
        <v>71</v>
      </c>
      <c r="AZ1130" s="15" t="s">
        <v>71</v>
      </c>
      <c r="BA1130" s="16" t="s">
        <v>71</v>
      </c>
      <c r="BB1130" s="15" t="s">
        <v>71</v>
      </c>
      <c r="BC1130" s="15" t="s">
        <v>71</v>
      </c>
      <c r="BD1130" s="15" t="s">
        <v>71</v>
      </c>
      <c r="BE1130" s="15" t="s">
        <v>71</v>
      </c>
      <c r="BF1130" s="15" t="s">
        <v>71</v>
      </c>
      <c r="BG1130" s="15" t="s">
        <v>71</v>
      </c>
      <c r="BH1130" s="15" t="s">
        <v>71</v>
      </c>
      <c r="BI1130" s="15" t="s">
        <v>71</v>
      </c>
      <c r="BJ1130" s="15" t="s">
        <v>71</v>
      </c>
      <c r="BK1130" s="15" t="s">
        <v>71</v>
      </c>
      <c r="BL1130" s="15" t="s">
        <v>71</v>
      </c>
      <c r="BM1130" s="15" t="s">
        <v>71</v>
      </c>
      <c r="BN1130" s="16" t="s">
        <v>71</v>
      </c>
    </row>
    <row r="1131" spans="1:66" outlineLevel="1" x14ac:dyDescent="0.25">
      <c r="B1131" s="11" t="s">
        <v>41</v>
      </c>
      <c r="C1131" s="12">
        <v>40</v>
      </c>
      <c r="D1131" s="12" t="s">
        <v>71</v>
      </c>
      <c r="E1131" s="13">
        <v>66.67</v>
      </c>
      <c r="F1131" s="12" t="s">
        <v>71</v>
      </c>
      <c r="G1131" s="12">
        <v>50</v>
      </c>
      <c r="H1131" s="12">
        <v>33.33</v>
      </c>
      <c r="I1131" s="13" t="s">
        <v>71</v>
      </c>
      <c r="J1131" s="12">
        <v>40</v>
      </c>
      <c r="K1131" s="13" t="s">
        <v>71</v>
      </c>
      <c r="L1131" s="13">
        <v>40</v>
      </c>
      <c r="M1131" s="13">
        <v>40</v>
      </c>
      <c r="N1131" s="13">
        <v>40</v>
      </c>
      <c r="O1131" s="12">
        <v>100</v>
      </c>
      <c r="P1131" s="12" t="s">
        <v>71</v>
      </c>
      <c r="Q1131" s="12">
        <v>50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40</v>
      </c>
      <c r="X1131" s="13" t="s">
        <v>71</v>
      </c>
      <c r="Y1131" s="12">
        <v>40</v>
      </c>
      <c r="Z1131" s="13" t="s">
        <v>71</v>
      </c>
      <c r="AA1131" s="12">
        <v>50</v>
      </c>
      <c r="AB1131" s="12" t="s">
        <v>71</v>
      </c>
      <c r="AC1131" s="13">
        <v>100</v>
      </c>
      <c r="AD1131" s="12" t="s">
        <v>71</v>
      </c>
      <c r="AE1131" s="12">
        <v>100</v>
      </c>
      <c r="AF1131" s="13">
        <v>25</v>
      </c>
      <c r="AG1131" s="12">
        <v>50</v>
      </c>
      <c r="AH1131" s="13" t="s">
        <v>71</v>
      </c>
      <c r="AI1131" s="12" t="s">
        <v>71</v>
      </c>
      <c r="AJ1131" s="12">
        <v>100</v>
      </c>
      <c r="AK1131" s="13" t="s">
        <v>71</v>
      </c>
      <c r="AL1131" s="12">
        <v>25</v>
      </c>
      <c r="AM1131" s="12" t="s">
        <v>71</v>
      </c>
      <c r="AN1131" s="12" t="s">
        <v>71</v>
      </c>
      <c r="AO1131" s="12">
        <v>100</v>
      </c>
      <c r="AP1131" s="12" t="s">
        <v>71</v>
      </c>
      <c r="AQ1131" s="12" t="s">
        <v>71</v>
      </c>
      <c r="AR1131" s="13" t="s">
        <v>71</v>
      </c>
      <c r="AS1131" s="12">
        <v>25</v>
      </c>
      <c r="AT1131" s="12">
        <v>100</v>
      </c>
      <c r="AU1131" s="13" t="s">
        <v>71</v>
      </c>
      <c r="AV1131" s="12">
        <v>50</v>
      </c>
      <c r="AW1131" s="12" t="s">
        <v>71</v>
      </c>
      <c r="AX1131" s="13" t="s">
        <v>71</v>
      </c>
      <c r="AY1131" s="12">
        <v>100</v>
      </c>
      <c r="AZ1131" s="12" t="s">
        <v>71</v>
      </c>
      <c r="BA1131" s="13">
        <v>50</v>
      </c>
      <c r="BB1131" s="12">
        <v>40</v>
      </c>
      <c r="BC1131" s="12">
        <v>40</v>
      </c>
      <c r="BD1131" s="12">
        <v>40</v>
      </c>
      <c r="BE1131" s="12">
        <v>50</v>
      </c>
      <c r="BF1131" s="12">
        <v>40</v>
      </c>
      <c r="BG1131" s="12">
        <v>40</v>
      </c>
      <c r="BH1131" s="12">
        <v>50</v>
      </c>
      <c r="BI1131" s="12">
        <v>50</v>
      </c>
      <c r="BJ1131" s="12">
        <v>40</v>
      </c>
      <c r="BK1131" s="12">
        <v>50</v>
      </c>
      <c r="BL1131" s="12">
        <v>40</v>
      </c>
      <c r="BM1131" s="12">
        <v>50</v>
      </c>
      <c r="BN1131" s="13">
        <v>40</v>
      </c>
    </row>
    <row r="1132" spans="1:66" outlineLevel="1" x14ac:dyDescent="0.25">
      <c r="B1132" s="14" t="s">
        <v>279</v>
      </c>
      <c r="C1132" s="15" t="s">
        <v>71</v>
      </c>
      <c r="D1132" s="15" t="s">
        <v>71</v>
      </c>
      <c r="E1132" s="16" t="s">
        <v>71</v>
      </c>
      <c r="F1132" s="15" t="s">
        <v>71</v>
      </c>
      <c r="G1132" s="15" t="s">
        <v>71</v>
      </c>
      <c r="H1132" s="15" t="s">
        <v>71</v>
      </c>
      <c r="I1132" s="16" t="s">
        <v>71</v>
      </c>
      <c r="J1132" s="15" t="s">
        <v>71</v>
      </c>
      <c r="K1132" s="16" t="s">
        <v>71</v>
      </c>
      <c r="L1132" s="16" t="s">
        <v>71</v>
      </c>
      <c r="M1132" s="16" t="s">
        <v>71</v>
      </c>
      <c r="N1132" s="16" t="s">
        <v>71</v>
      </c>
      <c r="O1132" s="15" t="s">
        <v>71</v>
      </c>
      <c r="P1132" s="15" t="s">
        <v>71</v>
      </c>
      <c r="Q1132" s="15" t="s">
        <v>71</v>
      </c>
      <c r="R1132" s="15" t="s">
        <v>71</v>
      </c>
      <c r="S1132" s="15" t="s">
        <v>71</v>
      </c>
      <c r="T1132" s="15" t="s">
        <v>71</v>
      </c>
      <c r="U1132" s="15" t="s">
        <v>71</v>
      </c>
      <c r="V1132" s="15" t="s">
        <v>71</v>
      </c>
      <c r="W1132" s="15" t="s">
        <v>71</v>
      </c>
      <c r="X1132" s="16" t="s">
        <v>71</v>
      </c>
      <c r="Y1132" s="15" t="s">
        <v>71</v>
      </c>
      <c r="Z1132" s="16" t="s">
        <v>71</v>
      </c>
      <c r="AA1132" s="15" t="s">
        <v>71</v>
      </c>
      <c r="AB1132" s="15" t="s">
        <v>71</v>
      </c>
      <c r="AC1132" s="16" t="s">
        <v>71</v>
      </c>
      <c r="AD1132" s="15" t="s">
        <v>71</v>
      </c>
      <c r="AE1132" s="15" t="s">
        <v>71</v>
      </c>
      <c r="AF1132" s="16" t="s">
        <v>71</v>
      </c>
      <c r="AG1132" s="15" t="s">
        <v>71</v>
      </c>
      <c r="AH1132" s="16" t="s">
        <v>71</v>
      </c>
      <c r="AI1132" s="15" t="s">
        <v>71</v>
      </c>
      <c r="AJ1132" s="15" t="s">
        <v>71</v>
      </c>
      <c r="AK1132" s="16" t="s">
        <v>71</v>
      </c>
      <c r="AL1132" s="15" t="s">
        <v>71</v>
      </c>
      <c r="AM1132" s="15" t="s">
        <v>71</v>
      </c>
      <c r="AN1132" s="15" t="s">
        <v>71</v>
      </c>
      <c r="AO1132" s="15" t="s">
        <v>71</v>
      </c>
      <c r="AP1132" s="15" t="s">
        <v>71</v>
      </c>
      <c r="AQ1132" s="15" t="s">
        <v>71</v>
      </c>
      <c r="AR1132" s="16" t="s">
        <v>71</v>
      </c>
      <c r="AS1132" s="15" t="s">
        <v>71</v>
      </c>
      <c r="AT1132" s="15" t="s">
        <v>71</v>
      </c>
      <c r="AU1132" s="16" t="s">
        <v>71</v>
      </c>
      <c r="AV1132" s="15" t="s">
        <v>71</v>
      </c>
      <c r="AW1132" s="15" t="s">
        <v>71</v>
      </c>
      <c r="AX1132" s="16" t="s">
        <v>71</v>
      </c>
      <c r="AY1132" s="15" t="s">
        <v>71</v>
      </c>
      <c r="AZ1132" s="15" t="s">
        <v>71</v>
      </c>
      <c r="BA1132" s="16" t="s">
        <v>71</v>
      </c>
      <c r="BB1132" s="15" t="s">
        <v>71</v>
      </c>
      <c r="BC1132" s="15" t="s">
        <v>71</v>
      </c>
      <c r="BD1132" s="15" t="s">
        <v>71</v>
      </c>
      <c r="BE1132" s="15" t="s">
        <v>71</v>
      </c>
      <c r="BF1132" s="15" t="s">
        <v>71</v>
      </c>
      <c r="BG1132" s="15" t="s">
        <v>71</v>
      </c>
      <c r="BH1132" s="15" t="s">
        <v>71</v>
      </c>
      <c r="BI1132" s="15" t="s">
        <v>71</v>
      </c>
      <c r="BJ1132" s="15" t="s">
        <v>71</v>
      </c>
      <c r="BK1132" s="15" t="s">
        <v>71</v>
      </c>
      <c r="BL1132" s="15" t="s">
        <v>71</v>
      </c>
      <c r="BM1132" s="15" t="s">
        <v>71</v>
      </c>
      <c r="BN1132" s="16" t="s">
        <v>71</v>
      </c>
    </row>
    <row r="1133" spans="1:66" outlineLevel="1" x14ac:dyDescent="0.25">
      <c r="B1133" s="11" t="s">
        <v>280</v>
      </c>
      <c r="C1133" s="12" t="s">
        <v>71</v>
      </c>
      <c r="D1133" s="12" t="s">
        <v>71</v>
      </c>
      <c r="E1133" s="13" t="s">
        <v>71</v>
      </c>
      <c r="F1133" s="12" t="s">
        <v>71</v>
      </c>
      <c r="G1133" s="12" t="s">
        <v>71</v>
      </c>
      <c r="H1133" s="12" t="s">
        <v>71</v>
      </c>
      <c r="I1133" s="13" t="s">
        <v>71</v>
      </c>
      <c r="J1133" s="12" t="s">
        <v>71</v>
      </c>
      <c r="K1133" s="13" t="s">
        <v>71</v>
      </c>
      <c r="L1133" s="13" t="s">
        <v>71</v>
      </c>
      <c r="M1133" s="13" t="s">
        <v>71</v>
      </c>
      <c r="N1133" s="13" t="s">
        <v>71</v>
      </c>
      <c r="O1133" s="12" t="s">
        <v>71</v>
      </c>
      <c r="P1133" s="12" t="s">
        <v>71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 t="s">
        <v>71</v>
      </c>
      <c r="X1133" s="13" t="s">
        <v>71</v>
      </c>
      <c r="Y1133" s="12" t="s">
        <v>71</v>
      </c>
      <c r="Z1133" s="13" t="s">
        <v>71</v>
      </c>
      <c r="AA1133" s="12" t="s">
        <v>71</v>
      </c>
      <c r="AB1133" s="12" t="s">
        <v>71</v>
      </c>
      <c r="AC1133" s="13" t="s">
        <v>71</v>
      </c>
      <c r="AD1133" s="12" t="s">
        <v>71</v>
      </c>
      <c r="AE1133" s="12" t="s">
        <v>71</v>
      </c>
      <c r="AF1133" s="13" t="s">
        <v>71</v>
      </c>
      <c r="AG1133" s="12" t="s">
        <v>71</v>
      </c>
      <c r="AH1133" s="13" t="s">
        <v>71</v>
      </c>
      <c r="AI1133" s="12" t="s">
        <v>71</v>
      </c>
      <c r="AJ1133" s="12" t="s">
        <v>71</v>
      </c>
      <c r="AK1133" s="13" t="s">
        <v>71</v>
      </c>
      <c r="AL1133" s="12" t="s">
        <v>71</v>
      </c>
      <c r="AM1133" s="12" t="s">
        <v>71</v>
      </c>
      <c r="AN1133" s="12" t="s">
        <v>71</v>
      </c>
      <c r="AO1133" s="12" t="s">
        <v>71</v>
      </c>
      <c r="AP1133" s="12" t="s">
        <v>71</v>
      </c>
      <c r="AQ1133" s="12" t="s">
        <v>71</v>
      </c>
      <c r="AR1133" s="13" t="s">
        <v>71</v>
      </c>
      <c r="AS1133" s="12" t="s">
        <v>71</v>
      </c>
      <c r="AT1133" s="12" t="s">
        <v>71</v>
      </c>
      <c r="AU1133" s="13" t="s">
        <v>71</v>
      </c>
      <c r="AV1133" s="12" t="s">
        <v>71</v>
      </c>
      <c r="AW1133" s="12" t="s">
        <v>71</v>
      </c>
      <c r="AX1133" s="13" t="s">
        <v>71</v>
      </c>
      <c r="AY1133" s="12" t="s">
        <v>71</v>
      </c>
      <c r="AZ1133" s="12" t="s">
        <v>71</v>
      </c>
      <c r="BA1133" s="13" t="s">
        <v>71</v>
      </c>
      <c r="BB1133" s="12" t="s">
        <v>71</v>
      </c>
      <c r="BC1133" s="12" t="s">
        <v>71</v>
      </c>
      <c r="BD1133" s="12" t="s">
        <v>71</v>
      </c>
      <c r="BE1133" s="12" t="s">
        <v>71</v>
      </c>
      <c r="BF1133" s="12" t="s">
        <v>71</v>
      </c>
      <c r="BG1133" s="12" t="s">
        <v>71</v>
      </c>
      <c r="BH1133" s="12" t="s">
        <v>71</v>
      </c>
      <c r="BI1133" s="12" t="s">
        <v>71</v>
      </c>
      <c r="BJ1133" s="12" t="s">
        <v>71</v>
      </c>
      <c r="BK1133" s="12" t="s">
        <v>71</v>
      </c>
      <c r="BL1133" s="12" t="s">
        <v>71</v>
      </c>
      <c r="BM1133" s="12" t="s">
        <v>71</v>
      </c>
      <c r="BN1133" s="13" t="s">
        <v>71</v>
      </c>
    </row>
    <row r="1134" spans="1:66" outlineLevel="1" x14ac:dyDescent="0.25">
      <c r="B1134" s="14" t="s">
        <v>40</v>
      </c>
      <c r="C1134" s="15">
        <v>60</v>
      </c>
      <c r="D1134" s="15">
        <v>100</v>
      </c>
      <c r="E1134" s="16">
        <v>33.33</v>
      </c>
      <c r="F1134" s="15" t="s">
        <v>71</v>
      </c>
      <c r="G1134" s="15">
        <v>50</v>
      </c>
      <c r="H1134" s="15">
        <v>66.67</v>
      </c>
      <c r="I1134" s="16" t="s">
        <v>71</v>
      </c>
      <c r="J1134" s="15">
        <v>60</v>
      </c>
      <c r="K1134" s="16" t="s">
        <v>71</v>
      </c>
      <c r="L1134" s="16">
        <v>60</v>
      </c>
      <c r="M1134" s="16">
        <v>60</v>
      </c>
      <c r="N1134" s="16">
        <v>60</v>
      </c>
      <c r="O1134" s="15" t="s">
        <v>71</v>
      </c>
      <c r="P1134" s="15">
        <v>100</v>
      </c>
      <c r="Q1134" s="15">
        <v>50</v>
      </c>
      <c r="R1134" s="15" t="s">
        <v>71</v>
      </c>
      <c r="S1134" s="15" t="s">
        <v>71</v>
      </c>
      <c r="T1134" s="15" t="s">
        <v>71</v>
      </c>
      <c r="U1134" s="15" t="s">
        <v>71</v>
      </c>
      <c r="V1134" s="15" t="s">
        <v>71</v>
      </c>
      <c r="W1134" s="15">
        <v>60</v>
      </c>
      <c r="X1134" s="16" t="s">
        <v>71</v>
      </c>
      <c r="Y1134" s="15">
        <v>60</v>
      </c>
      <c r="Z1134" s="16" t="s">
        <v>71</v>
      </c>
      <c r="AA1134" s="15">
        <v>50</v>
      </c>
      <c r="AB1134" s="15">
        <v>100</v>
      </c>
      <c r="AC1134" s="16" t="s">
        <v>71</v>
      </c>
      <c r="AD1134" s="15" t="s">
        <v>71</v>
      </c>
      <c r="AE1134" s="15" t="s">
        <v>71</v>
      </c>
      <c r="AF1134" s="16">
        <v>75</v>
      </c>
      <c r="AG1134" s="15">
        <v>50</v>
      </c>
      <c r="AH1134" s="16">
        <v>100</v>
      </c>
      <c r="AI1134" s="15">
        <v>100</v>
      </c>
      <c r="AJ1134" s="15" t="s">
        <v>71</v>
      </c>
      <c r="AK1134" s="16" t="s">
        <v>71</v>
      </c>
      <c r="AL1134" s="15">
        <v>75</v>
      </c>
      <c r="AM1134" s="15" t="s">
        <v>71</v>
      </c>
      <c r="AN1134" s="15">
        <v>100</v>
      </c>
      <c r="AO1134" s="15" t="s">
        <v>71</v>
      </c>
      <c r="AP1134" s="15" t="s">
        <v>71</v>
      </c>
      <c r="AQ1134" s="15" t="s">
        <v>71</v>
      </c>
      <c r="AR1134" s="16">
        <v>100</v>
      </c>
      <c r="AS1134" s="15">
        <v>75</v>
      </c>
      <c r="AT1134" s="15" t="s">
        <v>71</v>
      </c>
      <c r="AU1134" s="16" t="s">
        <v>71</v>
      </c>
      <c r="AV1134" s="15">
        <v>50</v>
      </c>
      <c r="AW1134" s="15" t="s">
        <v>71</v>
      </c>
      <c r="AX1134" s="16">
        <v>100</v>
      </c>
      <c r="AY1134" s="15" t="s">
        <v>71</v>
      </c>
      <c r="AZ1134" s="15">
        <v>100</v>
      </c>
      <c r="BA1134" s="16">
        <v>50</v>
      </c>
      <c r="BB1134" s="15">
        <v>60</v>
      </c>
      <c r="BC1134" s="15">
        <v>60</v>
      </c>
      <c r="BD1134" s="15">
        <v>60</v>
      </c>
      <c r="BE1134" s="15">
        <v>50</v>
      </c>
      <c r="BF1134" s="15">
        <v>60</v>
      </c>
      <c r="BG1134" s="15">
        <v>60</v>
      </c>
      <c r="BH1134" s="15">
        <v>50</v>
      </c>
      <c r="BI1134" s="15">
        <v>50</v>
      </c>
      <c r="BJ1134" s="15">
        <v>60</v>
      </c>
      <c r="BK1134" s="15">
        <v>50</v>
      </c>
      <c r="BL1134" s="15">
        <v>60</v>
      </c>
      <c r="BM1134" s="15">
        <v>50</v>
      </c>
      <c r="BN1134" s="16">
        <v>60</v>
      </c>
    </row>
    <row r="1135" spans="1:66" outlineLevel="1" x14ac:dyDescent="0.25">
      <c r="B1135" s="11" t="s">
        <v>42</v>
      </c>
      <c r="C1135" s="12" t="s">
        <v>71</v>
      </c>
      <c r="D1135" s="12" t="s">
        <v>71</v>
      </c>
      <c r="E1135" s="13" t="s">
        <v>71</v>
      </c>
      <c r="F1135" s="12" t="s">
        <v>71</v>
      </c>
      <c r="G1135" s="12" t="s">
        <v>71</v>
      </c>
      <c r="H1135" s="12" t="s">
        <v>71</v>
      </c>
      <c r="I1135" s="13" t="s">
        <v>71</v>
      </c>
      <c r="J1135" s="12" t="s">
        <v>71</v>
      </c>
      <c r="K1135" s="13" t="s">
        <v>71</v>
      </c>
      <c r="L1135" s="13" t="s">
        <v>71</v>
      </c>
      <c r="M1135" s="13" t="s">
        <v>71</v>
      </c>
      <c r="N1135" s="13" t="s">
        <v>71</v>
      </c>
      <c r="O1135" s="12" t="s">
        <v>71</v>
      </c>
      <c r="P1135" s="12" t="s">
        <v>71</v>
      </c>
      <c r="Q1135" s="12" t="s">
        <v>71</v>
      </c>
      <c r="R1135" s="12" t="s">
        <v>71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 t="s">
        <v>71</v>
      </c>
      <c r="X1135" s="13" t="s">
        <v>71</v>
      </c>
      <c r="Y1135" s="12" t="s">
        <v>71</v>
      </c>
      <c r="Z1135" s="13" t="s">
        <v>71</v>
      </c>
      <c r="AA1135" s="12" t="s">
        <v>71</v>
      </c>
      <c r="AB1135" s="12" t="s">
        <v>71</v>
      </c>
      <c r="AC1135" s="13" t="s">
        <v>71</v>
      </c>
      <c r="AD1135" s="12" t="s">
        <v>71</v>
      </c>
      <c r="AE1135" s="12" t="s">
        <v>71</v>
      </c>
      <c r="AF1135" s="13" t="s">
        <v>71</v>
      </c>
      <c r="AG1135" s="12" t="s">
        <v>71</v>
      </c>
      <c r="AH1135" s="13" t="s">
        <v>71</v>
      </c>
      <c r="AI1135" s="12" t="s">
        <v>71</v>
      </c>
      <c r="AJ1135" s="12" t="s">
        <v>71</v>
      </c>
      <c r="AK1135" s="13" t="s">
        <v>71</v>
      </c>
      <c r="AL1135" s="12" t="s">
        <v>71</v>
      </c>
      <c r="AM1135" s="12" t="s">
        <v>71</v>
      </c>
      <c r="AN1135" s="12" t="s">
        <v>71</v>
      </c>
      <c r="AO1135" s="12" t="s">
        <v>71</v>
      </c>
      <c r="AP1135" s="12" t="s">
        <v>71</v>
      </c>
      <c r="AQ1135" s="12" t="s">
        <v>71</v>
      </c>
      <c r="AR1135" s="13" t="s">
        <v>71</v>
      </c>
      <c r="AS1135" s="12" t="s">
        <v>71</v>
      </c>
      <c r="AT1135" s="12" t="s">
        <v>71</v>
      </c>
      <c r="AU1135" s="13" t="s">
        <v>71</v>
      </c>
      <c r="AV1135" s="12" t="s">
        <v>71</v>
      </c>
      <c r="AW1135" s="12" t="s">
        <v>71</v>
      </c>
      <c r="AX1135" s="13" t="s">
        <v>71</v>
      </c>
      <c r="AY1135" s="12" t="s">
        <v>71</v>
      </c>
      <c r="AZ1135" s="12" t="s">
        <v>71</v>
      </c>
      <c r="BA1135" s="13" t="s">
        <v>71</v>
      </c>
      <c r="BB1135" s="12" t="s">
        <v>71</v>
      </c>
      <c r="BC1135" s="12" t="s">
        <v>71</v>
      </c>
      <c r="BD1135" s="12" t="s">
        <v>71</v>
      </c>
      <c r="BE1135" s="12" t="s">
        <v>71</v>
      </c>
      <c r="BF1135" s="12" t="s">
        <v>71</v>
      </c>
      <c r="BG1135" s="12" t="s">
        <v>71</v>
      </c>
      <c r="BH1135" s="12" t="s">
        <v>71</v>
      </c>
      <c r="BI1135" s="12" t="s">
        <v>71</v>
      </c>
      <c r="BJ1135" s="12" t="s">
        <v>71</v>
      </c>
      <c r="BK1135" s="12" t="s">
        <v>71</v>
      </c>
      <c r="BL1135" s="12" t="s">
        <v>71</v>
      </c>
      <c r="BM1135" s="12" t="s">
        <v>71</v>
      </c>
      <c r="BN1135" s="13" t="s">
        <v>71</v>
      </c>
    </row>
    <row r="1136" spans="1:66" outlineLevel="1" x14ac:dyDescent="0.25">
      <c r="B1136" s="17" t="s">
        <v>72</v>
      </c>
      <c r="C1136" s="18">
        <v>100</v>
      </c>
      <c r="D1136" s="18">
        <v>100</v>
      </c>
      <c r="E1136" s="19">
        <v>100</v>
      </c>
      <c r="F1136" s="18" t="s">
        <v>71</v>
      </c>
      <c r="G1136" s="18">
        <v>100</v>
      </c>
      <c r="H1136" s="18">
        <v>100</v>
      </c>
      <c r="I1136" s="19" t="s">
        <v>71</v>
      </c>
      <c r="J1136" s="18">
        <v>100</v>
      </c>
      <c r="K1136" s="19" t="s">
        <v>71</v>
      </c>
      <c r="L1136" s="19">
        <v>100</v>
      </c>
      <c r="M1136" s="19">
        <v>100</v>
      </c>
      <c r="N1136" s="19">
        <v>100</v>
      </c>
      <c r="O1136" s="18">
        <v>100</v>
      </c>
      <c r="P1136" s="18">
        <v>100</v>
      </c>
      <c r="Q1136" s="18">
        <v>100</v>
      </c>
      <c r="R1136" s="18" t="s">
        <v>71</v>
      </c>
      <c r="S1136" s="18" t="s">
        <v>71</v>
      </c>
      <c r="T1136" s="18" t="s">
        <v>71</v>
      </c>
      <c r="U1136" s="18" t="s">
        <v>71</v>
      </c>
      <c r="V1136" s="18" t="s">
        <v>71</v>
      </c>
      <c r="W1136" s="18">
        <v>100</v>
      </c>
      <c r="X1136" s="19" t="s">
        <v>71</v>
      </c>
      <c r="Y1136" s="18">
        <v>100</v>
      </c>
      <c r="Z1136" s="19" t="s">
        <v>71</v>
      </c>
      <c r="AA1136" s="18">
        <v>100</v>
      </c>
      <c r="AB1136" s="18">
        <v>100</v>
      </c>
      <c r="AC1136" s="19">
        <v>100</v>
      </c>
      <c r="AD1136" s="18" t="s">
        <v>71</v>
      </c>
      <c r="AE1136" s="18">
        <v>100</v>
      </c>
      <c r="AF1136" s="19">
        <v>100</v>
      </c>
      <c r="AG1136" s="18">
        <v>100</v>
      </c>
      <c r="AH1136" s="19">
        <v>100</v>
      </c>
      <c r="AI1136" s="18">
        <v>100</v>
      </c>
      <c r="AJ1136" s="18">
        <v>100</v>
      </c>
      <c r="AK1136" s="19" t="s">
        <v>71</v>
      </c>
      <c r="AL1136" s="18">
        <v>100</v>
      </c>
      <c r="AM1136" s="18" t="s">
        <v>71</v>
      </c>
      <c r="AN1136" s="18">
        <v>100</v>
      </c>
      <c r="AO1136" s="18">
        <v>100</v>
      </c>
      <c r="AP1136" s="18" t="s">
        <v>71</v>
      </c>
      <c r="AQ1136" s="18" t="s">
        <v>71</v>
      </c>
      <c r="AR1136" s="19">
        <v>100</v>
      </c>
      <c r="AS1136" s="18">
        <v>100</v>
      </c>
      <c r="AT1136" s="18">
        <v>100</v>
      </c>
      <c r="AU1136" s="19" t="s">
        <v>71</v>
      </c>
      <c r="AV1136" s="18">
        <v>100</v>
      </c>
      <c r="AW1136" s="18" t="s">
        <v>71</v>
      </c>
      <c r="AX1136" s="19">
        <v>100</v>
      </c>
      <c r="AY1136" s="18">
        <v>100</v>
      </c>
      <c r="AZ1136" s="18">
        <v>100</v>
      </c>
      <c r="BA1136" s="19">
        <v>100</v>
      </c>
      <c r="BB1136" s="18">
        <v>100</v>
      </c>
      <c r="BC1136" s="18">
        <v>100</v>
      </c>
      <c r="BD1136" s="18">
        <v>100</v>
      </c>
      <c r="BE1136" s="18">
        <v>100</v>
      </c>
      <c r="BF1136" s="18">
        <v>100</v>
      </c>
      <c r="BG1136" s="18">
        <v>100</v>
      </c>
      <c r="BH1136" s="18">
        <v>100</v>
      </c>
      <c r="BI1136" s="18">
        <v>100</v>
      </c>
      <c r="BJ1136" s="18">
        <v>100</v>
      </c>
      <c r="BK1136" s="18">
        <v>100</v>
      </c>
      <c r="BL1136" s="18">
        <v>100</v>
      </c>
      <c r="BM1136" s="18">
        <v>100</v>
      </c>
      <c r="BN1136" s="19">
        <v>100</v>
      </c>
    </row>
    <row r="1137" spans="1:66" outlineLevel="1" x14ac:dyDescent="0.25">
      <c r="B1137" s="17" t="s">
        <v>73</v>
      </c>
      <c r="C1137" s="20">
        <v>5</v>
      </c>
      <c r="D1137" s="20">
        <v>2</v>
      </c>
      <c r="E1137" s="21">
        <v>3</v>
      </c>
      <c r="F1137" s="20" t="s">
        <v>71</v>
      </c>
      <c r="G1137" s="20">
        <v>2</v>
      </c>
      <c r="H1137" s="20">
        <v>3</v>
      </c>
      <c r="I1137" s="21" t="s">
        <v>71</v>
      </c>
      <c r="J1137" s="20">
        <v>5</v>
      </c>
      <c r="K1137" s="21" t="s">
        <v>71</v>
      </c>
      <c r="L1137" s="21">
        <v>5</v>
      </c>
      <c r="M1137" s="21">
        <v>5</v>
      </c>
      <c r="N1137" s="21">
        <v>5</v>
      </c>
      <c r="O1137" s="20">
        <v>1</v>
      </c>
      <c r="P1137" s="20">
        <v>2</v>
      </c>
      <c r="Q1137" s="20">
        <v>2</v>
      </c>
      <c r="R1137" s="20" t="s">
        <v>71</v>
      </c>
      <c r="S1137" s="20" t="s">
        <v>71</v>
      </c>
      <c r="T1137" s="20" t="s">
        <v>71</v>
      </c>
      <c r="U1137" s="20" t="s">
        <v>71</v>
      </c>
      <c r="V1137" s="20" t="s">
        <v>71</v>
      </c>
      <c r="W1137" s="20">
        <v>5</v>
      </c>
      <c r="X1137" s="21" t="s">
        <v>71</v>
      </c>
      <c r="Y1137" s="20">
        <v>5</v>
      </c>
      <c r="Z1137" s="21" t="s">
        <v>71</v>
      </c>
      <c r="AA1137" s="20">
        <v>2</v>
      </c>
      <c r="AB1137" s="20">
        <v>2</v>
      </c>
      <c r="AC1137" s="21">
        <v>1</v>
      </c>
      <c r="AD1137" s="20" t="s">
        <v>71</v>
      </c>
      <c r="AE1137" s="20">
        <v>1</v>
      </c>
      <c r="AF1137" s="21">
        <v>4</v>
      </c>
      <c r="AG1137" s="20">
        <v>4</v>
      </c>
      <c r="AH1137" s="21">
        <v>1</v>
      </c>
      <c r="AI1137" s="20">
        <v>3</v>
      </c>
      <c r="AJ1137" s="20">
        <v>2</v>
      </c>
      <c r="AK1137" s="21" t="s">
        <v>71</v>
      </c>
      <c r="AL1137" s="20">
        <v>4</v>
      </c>
      <c r="AM1137" s="20" t="s">
        <v>71</v>
      </c>
      <c r="AN1137" s="20">
        <v>1</v>
      </c>
      <c r="AO1137" s="20">
        <v>1</v>
      </c>
      <c r="AP1137" s="20" t="s">
        <v>71</v>
      </c>
      <c r="AQ1137" s="20" t="s">
        <v>71</v>
      </c>
      <c r="AR1137" s="21">
        <v>1</v>
      </c>
      <c r="AS1137" s="20">
        <v>4</v>
      </c>
      <c r="AT1137" s="20">
        <v>1</v>
      </c>
      <c r="AU1137" s="21" t="s">
        <v>71</v>
      </c>
      <c r="AV1137" s="20">
        <v>4</v>
      </c>
      <c r="AW1137" s="20" t="s">
        <v>71</v>
      </c>
      <c r="AX1137" s="21">
        <v>1</v>
      </c>
      <c r="AY1137" s="20">
        <v>1</v>
      </c>
      <c r="AZ1137" s="20">
        <v>2</v>
      </c>
      <c r="BA1137" s="21">
        <v>2</v>
      </c>
      <c r="BB1137" s="20">
        <v>5</v>
      </c>
      <c r="BC1137" s="20">
        <v>5</v>
      </c>
      <c r="BD1137" s="20">
        <v>5</v>
      </c>
      <c r="BE1137" s="20">
        <v>4</v>
      </c>
      <c r="BF1137" s="20">
        <v>5</v>
      </c>
      <c r="BG1137" s="20">
        <v>5</v>
      </c>
      <c r="BH1137" s="20">
        <v>4</v>
      </c>
      <c r="BI1137" s="20">
        <v>4</v>
      </c>
      <c r="BJ1137" s="20">
        <v>5</v>
      </c>
      <c r="BK1137" s="20">
        <v>4</v>
      </c>
      <c r="BL1137" s="20">
        <v>5</v>
      </c>
      <c r="BM1137" s="20">
        <v>4</v>
      </c>
      <c r="BN1137" s="21">
        <v>5</v>
      </c>
    </row>
    <row r="1138" spans="1:66" outlineLevel="1" x14ac:dyDescent="0.25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</row>
    <row r="1139" spans="1:66" outlineLevel="1" x14ac:dyDescent="0.25">
      <c r="B1139" s="27" t="s">
        <v>74</v>
      </c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</row>
    <row r="1140" spans="1:66" outlineLevel="1" x14ac:dyDescent="0.25">
      <c r="B1140" s="28" t="s">
        <v>75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</row>
    <row r="1141" spans="1:66" outlineLevel="1" x14ac:dyDescent="0.25">
      <c r="B1141" s="28" t="s">
        <v>76</v>
      </c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L1141" s="28"/>
      <c r="AM1141" s="28"/>
      <c r="AN1141" s="28"/>
      <c r="AO1141" s="28"/>
      <c r="AP1141" s="28"/>
      <c r="AQ1141" s="28"/>
      <c r="AR1141" s="28"/>
      <c r="AS1141" s="28"/>
      <c r="AT1141" s="28"/>
      <c r="AU1141" s="28"/>
      <c r="AV1141" s="28"/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8"/>
      <c r="BI1141" s="28"/>
      <c r="BJ1141" s="28"/>
      <c r="BK1141" s="28"/>
      <c r="BL1141" s="28"/>
      <c r="BM1141" s="28"/>
      <c r="BN1141" s="28"/>
    </row>
    <row r="1142" spans="1:66" outlineLevel="1" x14ac:dyDescent="0.25">
      <c r="B1142" s="29" t="s">
        <v>77</v>
      </c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  <c r="BE1142" s="29"/>
      <c r="BF1142" s="29"/>
      <c r="BG1142" s="29"/>
      <c r="BH1142" s="29"/>
      <c r="BI1142" s="29"/>
      <c r="BJ1142" s="29"/>
      <c r="BK1142" s="29"/>
      <c r="BL1142" s="29"/>
      <c r="BM1142" s="29"/>
      <c r="BN1142" s="29"/>
    </row>
    <row r="1143" spans="1:66" outlineLevel="1" x14ac:dyDescent="0.25">
      <c r="B1143" s="29" t="s">
        <v>78</v>
      </c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F1143" s="29"/>
      <c r="AG1143" s="29"/>
      <c r="AH1143" s="29"/>
      <c r="AI1143" s="29"/>
      <c r="AJ1143" s="29"/>
      <c r="AK1143" s="29"/>
      <c r="AL1143" s="29"/>
      <c r="AM1143" s="29"/>
      <c r="AN1143" s="29"/>
      <c r="AO1143" s="29"/>
      <c r="AP1143" s="29"/>
      <c r="AQ1143" s="29"/>
      <c r="AR1143" s="29"/>
      <c r="AS1143" s="29"/>
      <c r="AT1143" s="29"/>
      <c r="AU1143" s="29"/>
      <c r="AV1143" s="29"/>
      <c r="AW1143" s="29"/>
      <c r="AX1143" s="29"/>
      <c r="AY1143" s="29"/>
      <c r="AZ1143" s="29"/>
      <c r="BA1143" s="29"/>
      <c r="BB1143" s="29"/>
      <c r="BC1143" s="29"/>
      <c r="BD1143" s="29"/>
      <c r="BE1143" s="29"/>
      <c r="BF1143" s="29"/>
      <c r="BG1143" s="29"/>
      <c r="BH1143" s="29"/>
      <c r="BI1143" s="29"/>
      <c r="BJ1143" s="29"/>
      <c r="BK1143" s="29"/>
      <c r="BL1143" s="29"/>
      <c r="BM1143" s="29"/>
      <c r="BN1143" s="29"/>
    </row>
    <row r="1144" spans="1:66" outlineLevel="1" x14ac:dyDescent="0.25">
      <c r="A1144" s="2" t="s">
        <v>1</v>
      </c>
    </row>
    <row r="1145" spans="1:66" ht="15.75" x14ac:dyDescent="0.25">
      <c r="B1145" s="1" t="s">
        <v>423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2" t="s">
        <v>4</v>
      </c>
      <c r="D1147" s="22"/>
      <c r="E1147" s="23"/>
      <c r="F1147" s="24" t="s">
        <v>5</v>
      </c>
      <c r="G1147" s="22"/>
      <c r="H1147" s="22"/>
      <c r="I1147" s="23"/>
      <c r="J1147" s="24" t="s">
        <v>6</v>
      </c>
      <c r="K1147" s="23"/>
      <c r="L1147" s="5" t="s">
        <v>7</v>
      </c>
      <c r="M1147" s="5" t="s">
        <v>8</v>
      </c>
      <c r="N1147" s="5" t="s">
        <v>8</v>
      </c>
      <c r="O1147" s="24" t="s">
        <v>9</v>
      </c>
      <c r="P1147" s="22"/>
      <c r="Q1147" s="22"/>
      <c r="R1147" s="22"/>
      <c r="S1147" s="22"/>
      <c r="T1147" s="22"/>
      <c r="U1147" s="22"/>
      <c r="V1147" s="22"/>
      <c r="W1147" s="22"/>
      <c r="X1147" s="23"/>
      <c r="Y1147" s="24" t="s">
        <v>9</v>
      </c>
      <c r="Z1147" s="23"/>
      <c r="AA1147" s="24" t="s">
        <v>10</v>
      </c>
      <c r="AB1147" s="22"/>
      <c r="AC1147" s="23"/>
      <c r="AD1147" s="24" t="s">
        <v>11</v>
      </c>
      <c r="AE1147" s="22"/>
      <c r="AF1147" s="23"/>
      <c r="AG1147" s="24" t="s">
        <v>12</v>
      </c>
      <c r="AH1147" s="23"/>
      <c r="AI1147" s="24" t="s">
        <v>13</v>
      </c>
      <c r="AJ1147" s="22"/>
      <c r="AK1147" s="23"/>
      <c r="AL1147" s="24" t="s">
        <v>14</v>
      </c>
      <c r="AM1147" s="22"/>
      <c r="AN1147" s="22"/>
      <c r="AO1147" s="22"/>
      <c r="AP1147" s="22"/>
      <c r="AQ1147" s="22"/>
      <c r="AR1147" s="23"/>
      <c r="AS1147" s="24" t="s">
        <v>15</v>
      </c>
      <c r="AT1147" s="22"/>
      <c r="AU1147" s="23"/>
      <c r="AV1147" s="24" t="s">
        <v>16</v>
      </c>
      <c r="AW1147" s="22"/>
      <c r="AX1147" s="23"/>
      <c r="AY1147" s="24" t="s">
        <v>17</v>
      </c>
      <c r="AZ1147" s="22"/>
      <c r="BA1147" s="23"/>
      <c r="BB1147" s="24" t="s">
        <v>18</v>
      </c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3"/>
    </row>
    <row r="1148" spans="1:66" ht="72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80</v>
      </c>
      <c r="D1150" s="12">
        <v>100</v>
      </c>
      <c r="E1150" s="13">
        <v>66.67</v>
      </c>
      <c r="F1150" s="12" t="s">
        <v>71</v>
      </c>
      <c r="G1150" s="12">
        <v>50</v>
      </c>
      <c r="H1150" s="12">
        <v>100</v>
      </c>
      <c r="I1150" s="13" t="s">
        <v>71</v>
      </c>
      <c r="J1150" s="12">
        <v>80</v>
      </c>
      <c r="K1150" s="13" t="s">
        <v>71</v>
      </c>
      <c r="L1150" s="13">
        <v>80</v>
      </c>
      <c r="M1150" s="13">
        <v>80</v>
      </c>
      <c r="N1150" s="13">
        <v>80</v>
      </c>
      <c r="O1150" s="12" t="s">
        <v>71</v>
      </c>
      <c r="P1150" s="12">
        <v>100</v>
      </c>
      <c r="Q1150" s="12">
        <v>100</v>
      </c>
      <c r="R1150" s="12" t="s">
        <v>71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80</v>
      </c>
      <c r="X1150" s="13" t="s">
        <v>71</v>
      </c>
      <c r="Y1150" s="12">
        <v>80</v>
      </c>
      <c r="Z1150" s="13" t="s">
        <v>71</v>
      </c>
      <c r="AA1150" s="12">
        <v>100</v>
      </c>
      <c r="AB1150" s="12">
        <v>100</v>
      </c>
      <c r="AC1150" s="13" t="s">
        <v>71</v>
      </c>
      <c r="AD1150" s="12" t="s">
        <v>71</v>
      </c>
      <c r="AE1150" s="12">
        <v>100</v>
      </c>
      <c r="AF1150" s="13">
        <v>75</v>
      </c>
      <c r="AG1150" s="12">
        <v>75</v>
      </c>
      <c r="AH1150" s="13">
        <v>100</v>
      </c>
      <c r="AI1150" s="12">
        <v>100</v>
      </c>
      <c r="AJ1150" s="12">
        <v>50</v>
      </c>
      <c r="AK1150" s="13" t="s">
        <v>71</v>
      </c>
      <c r="AL1150" s="12">
        <v>100</v>
      </c>
      <c r="AM1150" s="12" t="s">
        <v>71</v>
      </c>
      <c r="AN1150" s="12">
        <v>100</v>
      </c>
      <c r="AO1150" s="12" t="s">
        <v>71</v>
      </c>
      <c r="AP1150" s="12" t="s">
        <v>71</v>
      </c>
      <c r="AQ1150" s="12" t="s">
        <v>71</v>
      </c>
      <c r="AR1150" s="13">
        <v>100</v>
      </c>
      <c r="AS1150" s="12">
        <v>75</v>
      </c>
      <c r="AT1150" s="12">
        <v>100</v>
      </c>
      <c r="AU1150" s="13" t="s">
        <v>71</v>
      </c>
      <c r="AV1150" s="12">
        <v>75</v>
      </c>
      <c r="AW1150" s="12" t="s">
        <v>71</v>
      </c>
      <c r="AX1150" s="13">
        <v>100</v>
      </c>
      <c r="AY1150" s="12" t="s">
        <v>71</v>
      </c>
      <c r="AZ1150" s="12">
        <v>100</v>
      </c>
      <c r="BA1150" s="13">
        <v>100</v>
      </c>
      <c r="BB1150" s="12">
        <v>80</v>
      </c>
      <c r="BC1150" s="12">
        <v>80</v>
      </c>
      <c r="BD1150" s="12">
        <v>80</v>
      </c>
      <c r="BE1150" s="12">
        <v>75</v>
      </c>
      <c r="BF1150" s="12">
        <v>80</v>
      </c>
      <c r="BG1150" s="12">
        <v>80</v>
      </c>
      <c r="BH1150" s="12">
        <v>75</v>
      </c>
      <c r="BI1150" s="12">
        <v>75</v>
      </c>
      <c r="BJ1150" s="12">
        <v>80</v>
      </c>
      <c r="BK1150" s="12">
        <v>75</v>
      </c>
      <c r="BL1150" s="12">
        <v>80</v>
      </c>
      <c r="BM1150" s="12">
        <v>75</v>
      </c>
      <c r="BN1150" s="13">
        <v>80</v>
      </c>
    </row>
    <row r="1151" spans="1:66" outlineLevel="1" x14ac:dyDescent="0.25">
      <c r="B1151" s="14" t="s">
        <v>49</v>
      </c>
      <c r="C1151" s="15" t="s">
        <v>71</v>
      </c>
      <c r="D1151" s="15" t="s">
        <v>71</v>
      </c>
      <c r="E1151" s="16" t="s">
        <v>71</v>
      </c>
      <c r="F1151" s="15" t="s">
        <v>71</v>
      </c>
      <c r="G1151" s="15" t="s">
        <v>71</v>
      </c>
      <c r="H1151" s="15" t="s">
        <v>71</v>
      </c>
      <c r="I1151" s="16" t="s">
        <v>71</v>
      </c>
      <c r="J1151" s="15" t="s">
        <v>71</v>
      </c>
      <c r="K1151" s="16" t="s">
        <v>71</v>
      </c>
      <c r="L1151" s="16" t="s">
        <v>71</v>
      </c>
      <c r="M1151" s="16" t="s">
        <v>71</v>
      </c>
      <c r="N1151" s="16" t="s">
        <v>71</v>
      </c>
      <c r="O1151" s="15" t="s">
        <v>71</v>
      </c>
      <c r="P1151" s="15" t="s">
        <v>71</v>
      </c>
      <c r="Q1151" s="15" t="s">
        <v>71</v>
      </c>
      <c r="R1151" s="15" t="s">
        <v>71</v>
      </c>
      <c r="S1151" s="15" t="s">
        <v>71</v>
      </c>
      <c r="T1151" s="15" t="s">
        <v>71</v>
      </c>
      <c r="U1151" s="15" t="s">
        <v>71</v>
      </c>
      <c r="V1151" s="15" t="s">
        <v>71</v>
      </c>
      <c r="W1151" s="15" t="s">
        <v>71</v>
      </c>
      <c r="X1151" s="16" t="s">
        <v>71</v>
      </c>
      <c r="Y1151" s="15" t="s">
        <v>71</v>
      </c>
      <c r="Z1151" s="16" t="s">
        <v>71</v>
      </c>
      <c r="AA1151" s="15" t="s">
        <v>71</v>
      </c>
      <c r="AB1151" s="15" t="s">
        <v>71</v>
      </c>
      <c r="AC1151" s="16" t="s">
        <v>71</v>
      </c>
      <c r="AD1151" s="15" t="s">
        <v>71</v>
      </c>
      <c r="AE1151" s="15" t="s">
        <v>71</v>
      </c>
      <c r="AF1151" s="16" t="s">
        <v>71</v>
      </c>
      <c r="AG1151" s="15" t="s">
        <v>71</v>
      </c>
      <c r="AH1151" s="16" t="s">
        <v>71</v>
      </c>
      <c r="AI1151" s="15" t="s">
        <v>71</v>
      </c>
      <c r="AJ1151" s="15" t="s">
        <v>71</v>
      </c>
      <c r="AK1151" s="16" t="s">
        <v>71</v>
      </c>
      <c r="AL1151" s="15" t="s">
        <v>71</v>
      </c>
      <c r="AM1151" s="15" t="s">
        <v>71</v>
      </c>
      <c r="AN1151" s="15" t="s">
        <v>71</v>
      </c>
      <c r="AO1151" s="15" t="s">
        <v>71</v>
      </c>
      <c r="AP1151" s="15" t="s">
        <v>71</v>
      </c>
      <c r="AQ1151" s="15" t="s">
        <v>71</v>
      </c>
      <c r="AR1151" s="16" t="s">
        <v>71</v>
      </c>
      <c r="AS1151" s="15" t="s">
        <v>71</v>
      </c>
      <c r="AT1151" s="15" t="s">
        <v>71</v>
      </c>
      <c r="AU1151" s="16" t="s">
        <v>71</v>
      </c>
      <c r="AV1151" s="15" t="s">
        <v>71</v>
      </c>
      <c r="AW1151" s="15" t="s">
        <v>71</v>
      </c>
      <c r="AX1151" s="16" t="s">
        <v>71</v>
      </c>
      <c r="AY1151" s="15" t="s">
        <v>71</v>
      </c>
      <c r="AZ1151" s="15" t="s">
        <v>71</v>
      </c>
      <c r="BA1151" s="16" t="s">
        <v>71</v>
      </c>
      <c r="BB1151" s="15" t="s">
        <v>71</v>
      </c>
      <c r="BC1151" s="15" t="s">
        <v>71</v>
      </c>
      <c r="BD1151" s="15" t="s">
        <v>71</v>
      </c>
      <c r="BE1151" s="15" t="s">
        <v>71</v>
      </c>
      <c r="BF1151" s="15" t="s">
        <v>71</v>
      </c>
      <c r="BG1151" s="15" t="s">
        <v>71</v>
      </c>
      <c r="BH1151" s="15" t="s">
        <v>71</v>
      </c>
      <c r="BI1151" s="15" t="s">
        <v>71</v>
      </c>
      <c r="BJ1151" s="15" t="s">
        <v>71</v>
      </c>
      <c r="BK1151" s="15" t="s">
        <v>71</v>
      </c>
      <c r="BL1151" s="15" t="s">
        <v>71</v>
      </c>
      <c r="BM1151" s="15" t="s">
        <v>71</v>
      </c>
      <c r="BN1151" s="16" t="s">
        <v>71</v>
      </c>
    </row>
    <row r="1152" spans="1:66" outlineLevel="1" x14ac:dyDescent="0.25">
      <c r="B1152" s="11" t="s">
        <v>50</v>
      </c>
      <c r="C1152" s="12">
        <v>20</v>
      </c>
      <c r="D1152" s="12">
        <v>50</v>
      </c>
      <c r="E1152" s="13" t="s">
        <v>71</v>
      </c>
      <c r="F1152" s="12" t="s">
        <v>71</v>
      </c>
      <c r="G1152" s="12">
        <v>50</v>
      </c>
      <c r="H1152" s="12" t="s">
        <v>71</v>
      </c>
      <c r="I1152" s="13" t="s">
        <v>71</v>
      </c>
      <c r="J1152" s="12">
        <v>20</v>
      </c>
      <c r="K1152" s="13" t="s">
        <v>71</v>
      </c>
      <c r="L1152" s="13">
        <v>20</v>
      </c>
      <c r="M1152" s="13">
        <v>20</v>
      </c>
      <c r="N1152" s="13">
        <v>20</v>
      </c>
      <c r="O1152" s="12" t="s">
        <v>71</v>
      </c>
      <c r="P1152" s="12">
        <v>50</v>
      </c>
      <c r="Q1152" s="12" t="s">
        <v>71</v>
      </c>
      <c r="R1152" s="12" t="s">
        <v>71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20</v>
      </c>
      <c r="X1152" s="13" t="s">
        <v>71</v>
      </c>
      <c r="Y1152" s="12">
        <v>20</v>
      </c>
      <c r="Z1152" s="13" t="s">
        <v>71</v>
      </c>
      <c r="AA1152" s="12" t="s">
        <v>71</v>
      </c>
      <c r="AB1152" s="12">
        <v>50</v>
      </c>
      <c r="AC1152" s="13" t="s">
        <v>71</v>
      </c>
      <c r="AD1152" s="12" t="s">
        <v>71</v>
      </c>
      <c r="AE1152" s="12" t="s">
        <v>71</v>
      </c>
      <c r="AF1152" s="13">
        <v>25</v>
      </c>
      <c r="AG1152" s="12">
        <v>25</v>
      </c>
      <c r="AH1152" s="13" t="s">
        <v>71</v>
      </c>
      <c r="AI1152" s="12">
        <v>33.33</v>
      </c>
      <c r="AJ1152" s="12" t="s">
        <v>71</v>
      </c>
      <c r="AK1152" s="13" t="s">
        <v>71</v>
      </c>
      <c r="AL1152" s="12">
        <v>25</v>
      </c>
      <c r="AM1152" s="12" t="s">
        <v>71</v>
      </c>
      <c r="AN1152" s="12">
        <v>100</v>
      </c>
      <c r="AO1152" s="12" t="s">
        <v>71</v>
      </c>
      <c r="AP1152" s="12" t="s">
        <v>71</v>
      </c>
      <c r="AQ1152" s="12" t="s">
        <v>71</v>
      </c>
      <c r="AR1152" s="13">
        <v>100</v>
      </c>
      <c r="AS1152" s="12">
        <v>25</v>
      </c>
      <c r="AT1152" s="12" t="s">
        <v>71</v>
      </c>
      <c r="AU1152" s="13" t="s">
        <v>71</v>
      </c>
      <c r="AV1152" s="12">
        <v>25</v>
      </c>
      <c r="AW1152" s="12" t="s">
        <v>71</v>
      </c>
      <c r="AX1152" s="13" t="s">
        <v>71</v>
      </c>
      <c r="AY1152" s="12" t="s">
        <v>71</v>
      </c>
      <c r="AZ1152" s="12">
        <v>50</v>
      </c>
      <c r="BA1152" s="13" t="s">
        <v>71</v>
      </c>
      <c r="BB1152" s="12">
        <v>20</v>
      </c>
      <c r="BC1152" s="12">
        <v>20</v>
      </c>
      <c r="BD1152" s="12">
        <v>20</v>
      </c>
      <c r="BE1152" s="12">
        <v>25</v>
      </c>
      <c r="BF1152" s="12">
        <v>20</v>
      </c>
      <c r="BG1152" s="12">
        <v>20</v>
      </c>
      <c r="BH1152" s="12">
        <v>25</v>
      </c>
      <c r="BI1152" s="12" t="s">
        <v>71</v>
      </c>
      <c r="BJ1152" s="12">
        <v>20</v>
      </c>
      <c r="BK1152" s="12">
        <v>25</v>
      </c>
      <c r="BL1152" s="12">
        <v>20</v>
      </c>
      <c r="BM1152" s="12">
        <v>25</v>
      </c>
      <c r="BN1152" s="13">
        <v>20</v>
      </c>
    </row>
    <row r="1153" spans="1:66" outlineLevel="1" x14ac:dyDescent="0.25">
      <c r="B1153" s="14" t="s">
        <v>51</v>
      </c>
      <c r="C1153" s="15">
        <v>20</v>
      </c>
      <c r="D1153" s="15" t="s">
        <v>71</v>
      </c>
      <c r="E1153" s="16">
        <v>33.33</v>
      </c>
      <c r="F1153" s="15" t="s">
        <v>71</v>
      </c>
      <c r="G1153" s="15">
        <v>50</v>
      </c>
      <c r="H1153" s="15" t="s">
        <v>71</v>
      </c>
      <c r="I1153" s="16" t="s">
        <v>71</v>
      </c>
      <c r="J1153" s="15">
        <v>20</v>
      </c>
      <c r="K1153" s="16" t="s">
        <v>71</v>
      </c>
      <c r="L1153" s="16">
        <v>20</v>
      </c>
      <c r="M1153" s="16">
        <v>20</v>
      </c>
      <c r="N1153" s="16">
        <v>20</v>
      </c>
      <c r="O1153" s="15">
        <v>100</v>
      </c>
      <c r="P1153" s="15" t="s">
        <v>71</v>
      </c>
      <c r="Q1153" s="15" t="s">
        <v>71</v>
      </c>
      <c r="R1153" s="15" t="s">
        <v>71</v>
      </c>
      <c r="S1153" s="15" t="s">
        <v>71</v>
      </c>
      <c r="T1153" s="15" t="s">
        <v>71</v>
      </c>
      <c r="U1153" s="15" t="s">
        <v>71</v>
      </c>
      <c r="V1153" s="15" t="s">
        <v>71</v>
      </c>
      <c r="W1153" s="15">
        <v>20</v>
      </c>
      <c r="X1153" s="16" t="s">
        <v>71</v>
      </c>
      <c r="Y1153" s="15">
        <v>20</v>
      </c>
      <c r="Z1153" s="16" t="s">
        <v>71</v>
      </c>
      <c r="AA1153" s="15" t="s">
        <v>71</v>
      </c>
      <c r="AB1153" s="15" t="s">
        <v>71</v>
      </c>
      <c r="AC1153" s="16">
        <v>100</v>
      </c>
      <c r="AD1153" s="15" t="s">
        <v>71</v>
      </c>
      <c r="AE1153" s="15" t="s">
        <v>71</v>
      </c>
      <c r="AF1153" s="16">
        <v>25</v>
      </c>
      <c r="AG1153" s="15">
        <v>25</v>
      </c>
      <c r="AH1153" s="16" t="s">
        <v>71</v>
      </c>
      <c r="AI1153" s="15" t="s">
        <v>71</v>
      </c>
      <c r="AJ1153" s="15">
        <v>50</v>
      </c>
      <c r="AK1153" s="16" t="s">
        <v>71</v>
      </c>
      <c r="AL1153" s="15" t="s">
        <v>71</v>
      </c>
      <c r="AM1153" s="15" t="s">
        <v>71</v>
      </c>
      <c r="AN1153" s="15" t="s">
        <v>71</v>
      </c>
      <c r="AO1153" s="15">
        <v>100</v>
      </c>
      <c r="AP1153" s="15" t="s">
        <v>71</v>
      </c>
      <c r="AQ1153" s="15" t="s">
        <v>71</v>
      </c>
      <c r="AR1153" s="16" t="s">
        <v>71</v>
      </c>
      <c r="AS1153" s="15">
        <v>25</v>
      </c>
      <c r="AT1153" s="15" t="s">
        <v>71</v>
      </c>
      <c r="AU1153" s="16" t="s">
        <v>71</v>
      </c>
      <c r="AV1153" s="15">
        <v>25</v>
      </c>
      <c r="AW1153" s="15" t="s">
        <v>71</v>
      </c>
      <c r="AX1153" s="16" t="s">
        <v>71</v>
      </c>
      <c r="AY1153" s="15">
        <v>100</v>
      </c>
      <c r="AZ1153" s="15" t="s">
        <v>71</v>
      </c>
      <c r="BA1153" s="16" t="s">
        <v>71</v>
      </c>
      <c r="BB1153" s="15">
        <v>20</v>
      </c>
      <c r="BC1153" s="15">
        <v>20</v>
      </c>
      <c r="BD1153" s="15">
        <v>20</v>
      </c>
      <c r="BE1153" s="15">
        <v>25</v>
      </c>
      <c r="BF1153" s="15">
        <v>20</v>
      </c>
      <c r="BG1153" s="15">
        <v>20</v>
      </c>
      <c r="BH1153" s="15">
        <v>25</v>
      </c>
      <c r="BI1153" s="15">
        <v>25</v>
      </c>
      <c r="BJ1153" s="15">
        <v>20</v>
      </c>
      <c r="BK1153" s="15">
        <v>25</v>
      </c>
      <c r="BL1153" s="15">
        <v>20</v>
      </c>
      <c r="BM1153" s="15">
        <v>25</v>
      </c>
      <c r="BN1153" s="16">
        <v>20</v>
      </c>
    </row>
    <row r="1154" spans="1:66" outlineLevel="1" x14ac:dyDescent="0.25">
      <c r="B1154" s="11" t="s">
        <v>52</v>
      </c>
      <c r="C1154" s="12" t="s">
        <v>71</v>
      </c>
      <c r="D1154" s="12" t="s">
        <v>71</v>
      </c>
      <c r="E1154" s="13" t="s">
        <v>71</v>
      </c>
      <c r="F1154" s="12" t="s">
        <v>71</v>
      </c>
      <c r="G1154" s="12" t="s">
        <v>71</v>
      </c>
      <c r="H1154" s="12" t="s">
        <v>71</v>
      </c>
      <c r="I1154" s="13" t="s">
        <v>71</v>
      </c>
      <c r="J1154" s="12" t="s">
        <v>71</v>
      </c>
      <c r="K1154" s="13" t="s">
        <v>71</v>
      </c>
      <c r="L1154" s="13" t="s">
        <v>71</v>
      </c>
      <c r="M1154" s="13" t="s">
        <v>71</v>
      </c>
      <c r="N1154" s="13" t="s">
        <v>71</v>
      </c>
      <c r="O1154" s="12" t="s">
        <v>71</v>
      </c>
      <c r="P1154" s="12" t="s">
        <v>71</v>
      </c>
      <c r="Q1154" s="12" t="s">
        <v>71</v>
      </c>
      <c r="R1154" s="12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 t="s">
        <v>71</v>
      </c>
      <c r="X1154" s="13" t="s">
        <v>71</v>
      </c>
      <c r="Y1154" s="12" t="s">
        <v>71</v>
      </c>
      <c r="Z1154" s="13" t="s">
        <v>71</v>
      </c>
      <c r="AA1154" s="12" t="s">
        <v>71</v>
      </c>
      <c r="AB1154" s="12" t="s">
        <v>71</v>
      </c>
      <c r="AC1154" s="13" t="s">
        <v>71</v>
      </c>
      <c r="AD1154" s="12" t="s">
        <v>71</v>
      </c>
      <c r="AE1154" s="12" t="s">
        <v>71</v>
      </c>
      <c r="AF1154" s="13" t="s">
        <v>71</v>
      </c>
      <c r="AG1154" s="12" t="s">
        <v>71</v>
      </c>
      <c r="AH1154" s="13" t="s">
        <v>71</v>
      </c>
      <c r="AI1154" s="12" t="s">
        <v>71</v>
      </c>
      <c r="AJ1154" s="12" t="s">
        <v>71</v>
      </c>
      <c r="AK1154" s="13" t="s">
        <v>71</v>
      </c>
      <c r="AL1154" s="12" t="s">
        <v>71</v>
      </c>
      <c r="AM1154" s="12" t="s">
        <v>71</v>
      </c>
      <c r="AN1154" s="12" t="s">
        <v>71</v>
      </c>
      <c r="AO1154" s="12" t="s">
        <v>71</v>
      </c>
      <c r="AP1154" s="12" t="s">
        <v>71</v>
      </c>
      <c r="AQ1154" s="12" t="s">
        <v>71</v>
      </c>
      <c r="AR1154" s="13" t="s">
        <v>71</v>
      </c>
      <c r="AS1154" s="12" t="s">
        <v>71</v>
      </c>
      <c r="AT1154" s="12" t="s">
        <v>71</v>
      </c>
      <c r="AU1154" s="13" t="s">
        <v>71</v>
      </c>
      <c r="AV1154" s="12" t="s">
        <v>71</v>
      </c>
      <c r="AW1154" s="12" t="s">
        <v>71</v>
      </c>
      <c r="AX1154" s="13" t="s">
        <v>71</v>
      </c>
      <c r="AY1154" s="12" t="s">
        <v>71</v>
      </c>
      <c r="AZ1154" s="12" t="s">
        <v>71</v>
      </c>
      <c r="BA1154" s="13" t="s">
        <v>71</v>
      </c>
      <c r="BB1154" s="12" t="s">
        <v>71</v>
      </c>
      <c r="BC1154" s="12" t="s">
        <v>71</v>
      </c>
      <c r="BD1154" s="12" t="s">
        <v>71</v>
      </c>
      <c r="BE1154" s="12" t="s">
        <v>71</v>
      </c>
      <c r="BF1154" s="12" t="s">
        <v>71</v>
      </c>
      <c r="BG1154" s="12" t="s">
        <v>71</v>
      </c>
      <c r="BH1154" s="12" t="s">
        <v>71</v>
      </c>
      <c r="BI1154" s="12" t="s">
        <v>71</v>
      </c>
      <c r="BJ1154" s="12" t="s">
        <v>71</v>
      </c>
      <c r="BK1154" s="12" t="s">
        <v>71</v>
      </c>
      <c r="BL1154" s="12" t="s">
        <v>71</v>
      </c>
      <c r="BM1154" s="12" t="s">
        <v>71</v>
      </c>
      <c r="BN1154" s="13" t="s">
        <v>71</v>
      </c>
    </row>
    <row r="1155" spans="1:66" outlineLevel="1" x14ac:dyDescent="0.25">
      <c r="B1155" s="14" t="s">
        <v>53</v>
      </c>
      <c r="C1155" s="15" t="s">
        <v>71</v>
      </c>
      <c r="D1155" s="15" t="s">
        <v>71</v>
      </c>
      <c r="E1155" s="16" t="s">
        <v>71</v>
      </c>
      <c r="F1155" s="15" t="s">
        <v>71</v>
      </c>
      <c r="G1155" s="15" t="s">
        <v>71</v>
      </c>
      <c r="H1155" s="15" t="s">
        <v>71</v>
      </c>
      <c r="I1155" s="16" t="s">
        <v>71</v>
      </c>
      <c r="J1155" s="15" t="s">
        <v>71</v>
      </c>
      <c r="K1155" s="16" t="s">
        <v>71</v>
      </c>
      <c r="L1155" s="16" t="s">
        <v>71</v>
      </c>
      <c r="M1155" s="16" t="s">
        <v>71</v>
      </c>
      <c r="N1155" s="16" t="s">
        <v>71</v>
      </c>
      <c r="O1155" s="15" t="s">
        <v>71</v>
      </c>
      <c r="P1155" s="15" t="s">
        <v>71</v>
      </c>
      <c r="Q1155" s="15" t="s">
        <v>71</v>
      </c>
      <c r="R1155" s="15" t="s">
        <v>71</v>
      </c>
      <c r="S1155" s="15" t="s">
        <v>71</v>
      </c>
      <c r="T1155" s="15" t="s">
        <v>71</v>
      </c>
      <c r="U1155" s="15" t="s">
        <v>71</v>
      </c>
      <c r="V1155" s="15" t="s">
        <v>71</v>
      </c>
      <c r="W1155" s="15" t="s">
        <v>71</v>
      </c>
      <c r="X1155" s="16" t="s">
        <v>71</v>
      </c>
      <c r="Y1155" s="15" t="s">
        <v>71</v>
      </c>
      <c r="Z1155" s="16" t="s">
        <v>71</v>
      </c>
      <c r="AA1155" s="15" t="s">
        <v>71</v>
      </c>
      <c r="AB1155" s="15" t="s">
        <v>71</v>
      </c>
      <c r="AC1155" s="16" t="s">
        <v>71</v>
      </c>
      <c r="AD1155" s="15" t="s">
        <v>71</v>
      </c>
      <c r="AE1155" s="15" t="s">
        <v>71</v>
      </c>
      <c r="AF1155" s="16" t="s">
        <v>71</v>
      </c>
      <c r="AG1155" s="15" t="s">
        <v>71</v>
      </c>
      <c r="AH1155" s="16" t="s">
        <v>71</v>
      </c>
      <c r="AI1155" s="15" t="s">
        <v>71</v>
      </c>
      <c r="AJ1155" s="15" t="s">
        <v>71</v>
      </c>
      <c r="AK1155" s="16" t="s">
        <v>71</v>
      </c>
      <c r="AL1155" s="15" t="s">
        <v>71</v>
      </c>
      <c r="AM1155" s="15" t="s">
        <v>71</v>
      </c>
      <c r="AN1155" s="15" t="s">
        <v>71</v>
      </c>
      <c r="AO1155" s="15" t="s">
        <v>71</v>
      </c>
      <c r="AP1155" s="15" t="s">
        <v>71</v>
      </c>
      <c r="AQ1155" s="15" t="s">
        <v>71</v>
      </c>
      <c r="AR1155" s="16" t="s">
        <v>71</v>
      </c>
      <c r="AS1155" s="15" t="s">
        <v>71</v>
      </c>
      <c r="AT1155" s="15" t="s">
        <v>71</v>
      </c>
      <c r="AU1155" s="16" t="s">
        <v>71</v>
      </c>
      <c r="AV1155" s="15" t="s">
        <v>71</v>
      </c>
      <c r="AW1155" s="15" t="s">
        <v>71</v>
      </c>
      <c r="AX1155" s="16" t="s">
        <v>71</v>
      </c>
      <c r="AY1155" s="15" t="s">
        <v>71</v>
      </c>
      <c r="AZ1155" s="15" t="s">
        <v>71</v>
      </c>
      <c r="BA1155" s="16" t="s">
        <v>71</v>
      </c>
      <c r="BB1155" s="15" t="s">
        <v>71</v>
      </c>
      <c r="BC1155" s="15" t="s">
        <v>71</v>
      </c>
      <c r="BD1155" s="15" t="s">
        <v>71</v>
      </c>
      <c r="BE1155" s="15" t="s">
        <v>71</v>
      </c>
      <c r="BF1155" s="15" t="s">
        <v>71</v>
      </c>
      <c r="BG1155" s="15" t="s">
        <v>71</v>
      </c>
      <c r="BH1155" s="15" t="s">
        <v>71</v>
      </c>
      <c r="BI1155" s="15" t="s">
        <v>71</v>
      </c>
      <c r="BJ1155" s="15" t="s">
        <v>71</v>
      </c>
      <c r="BK1155" s="15" t="s">
        <v>71</v>
      </c>
      <c r="BL1155" s="15" t="s">
        <v>71</v>
      </c>
      <c r="BM1155" s="15" t="s">
        <v>71</v>
      </c>
      <c r="BN1155" s="16" t="s">
        <v>71</v>
      </c>
    </row>
    <row r="1156" spans="1:66" outlineLevel="1" x14ac:dyDescent="0.25">
      <c r="B1156" s="11" t="s">
        <v>54</v>
      </c>
      <c r="C1156" s="12">
        <v>20</v>
      </c>
      <c r="D1156" s="12">
        <v>50</v>
      </c>
      <c r="E1156" s="13" t="s">
        <v>71</v>
      </c>
      <c r="F1156" s="12" t="s">
        <v>71</v>
      </c>
      <c r="G1156" s="12">
        <v>50</v>
      </c>
      <c r="H1156" s="12" t="s">
        <v>71</v>
      </c>
      <c r="I1156" s="13" t="s">
        <v>71</v>
      </c>
      <c r="J1156" s="12">
        <v>20</v>
      </c>
      <c r="K1156" s="13" t="s">
        <v>71</v>
      </c>
      <c r="L1156" s="13">
        <v>20</v>
      </c>
      <c r="M1156" s="13">
        <v>20</v>
      </c>
      <c r="N1156" s="13">
        <v>20</v>
      </c>
      <c r="O1156" s="12" t="s">
        <v>71</v>
      </c>
      <c r="P1156" s="12">
        <v>50</v>
      </c>
      <c r="Q1156" s="12" t="s">
        <v>71</v>
      </c>
      <c r="R1156" s="12" t="s">
        <v>71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20</v>
      </c>
      <c r="X1156" s="13" t="s">
        <v>71</v>
      </c>
      <c r="Y1156" s="12">
        <v>20</v>
      </c>
      <c r="Z1156" s="13" t="s">
        <v>71</v>
      </c>
      <c r="AA1156" s="12" t="s">
        <v>71</v>
      </c>
      <c r="AB1156" s="12">
        <v>50</v>
      </c>
      <c r="AC1156" s="13" t="s">
        <v>71</v>
      </c>
      <c r="AD1156" s="12" t="s">
        <v>71</v>
      </c>
      <c r="AE1156" s="12" t="s">
        <v>71</v>
      </c>
      <c r="AF1156" s="13">
        <v>25</v>
      </c>
      <c r="AG1156" s="12">
        <v>25</v>
      </c>
      <c r="AH1156" s="13" t="s">
        <v>71</v>
      </c>
      <c r="AI1156" s="12">
        <v>33.33</v>
      </c>
      <c r="AJ1156" s="12" t="s">
        <v>71</v>
      </c>
      <c r="AK1156" s="13" t="s">
        <v>71</v>
      </c>
      <c r="AL1156" s="12">
        <v>25</v>
      </c>
      <c r="AM1156" s="12" t="s">
        <v>71</v>
      </c>
      <c r="AN1156" s="12">
        <v>100</v>
      </c>
      <c r="AO1156" s="12" t="s">
        <v>71</v>
      </c>
      <c r="AP1156" s="12" t="s">
        <v>71</v>
      </c>
      <c r="AQ1156" s="12" t="s">
        <v>71</v>
      </c>
      <c r="AR1156" s="13">
        <v>100</v>
      </c>
      <c r="AS1156" s="12">
        <v>25</v>
      </c>
      <c r="AT1156" s="12" t="s">
        <v>71</v>
      </c>
      <c r="AU1156" s="13" t="s">
        <v>71</v>
      </c>
      <c r="AV1156" s="12">
        <v>25</v>
      </c>
      <c r="AW1156" s="12" t="s">
        <v>71</v>
      </c>
      <c r="AX1156" s="13" t="s">
        <v>71</v>
      </c>
      <c r="AY1156" s="12" t="s">
        <v>71</v>
      </c>
      <c r="AZ1156" s="12">
        <v>50</v>
      </c>
      <c r="BA1156" s="13" t="s">
        <v>71</v>
      </c>
      <c r="BB1156" s="12">
        <v>20</v>
      </c>
      <c r="BC1156" s="12">
        <v>20</v>
      </c>
      <c r="BD1156" s="12">
        <v>20</v>
      </c>
      <c r="BE1156" s="12">
        <v>25</v>
      </c>
      <c r="BF1156" s="12">
        <v>20</v>
      </c>
      <c r="BG1156" s="12">
        <v>20</v>
      </c>
      <c r="BH1156" s="12">
        <v>25</v>
      </c>
      <c r="BI1156" s="12" t="s">
        <v>71</v>
      </c>
      <c r="BJ1156" s="12">
        <v>20</v>
      </c>
      <c r="BK1156" s="12">
        <v>25</v>
      </c>
      <c r="BL1156" s="12">
        <v>20</v>
      </c>
      <c r="BM1156" s="12">
        <v>25</v>
      </c>
      <c r="BN1156" s="13">
        <v>20</v>
      </c>
    </row>
    <row r="1157" spans="1:66" outlineLevel="1" x14ac:dyDescent="0.25">
      <c r="B1157" s="17" t="s">
        <v>72</v>
      </c>
      <c r="C1157" s="18">
        <v>100</v>
      </c>
      <c r="D1157" s="18">
        <v>100</v>
      </c>
      <c r="E1157" s="19">
        <v>100</v>
      </c>
      <c r="F1157" s="18" t="s">
        <v>71</v>
      </c>
      <c r="G1157" s="18">
        <v>100</v>
      </c>
      <c r="H1157" s="18">
        <v>100</v>
      </c>
      <c r="I1157" s="19" t="s">
        <v>71</v>
      </c>
      <c r="J1157" s="18">
        <v>100</v>
      </c>
      <c r="K1157" s="19" t="s">
        <v>71</v>
      </c>
      <c r="L1157" s="19">
        <v>100</v>
      </c>
      <c r="M1157" s="19">
        <v>100</v>
      </c>
      <c r="N1157" s="19">
        <v>100</v>
      </c>
      <c r="O1157" s="18">
        <v>100</v>
      </c>
      <c r="P1157" s="18">
        <v>100</v>
      </c>
      <c r="Q1157" s="18">
        <v>100</v>
      </c>
      <c r="R1157" s="18" t="s">
        <v>71</v>
      </c>
      <c r="S1157" s="18" t="s">
        <v>71</v>
      </c>
      <c r="T1157" s="18" t="s">
        <v>71</v>
      </c>
      <c r="U1157" s="18" t="s">
        <v>71</v>
      </c>
      <c r="V1157" s="18" t="s">
        <v>71</v>
      </c>
      <c r="W1157" s="18">
        <v>100</v>
      </c>
      <c r="X1157" s="19" t="s">
        <v>71</v>
      </c>
      <c r="Y1157" s="18">
        <v>100</v>
      </c>
      <c r="Z1157" s="19" t="s">
        <v>71</v>
      </c>
      <c r="AA1157" s="18">
        <v>100</v>
      </c>
      <c r="AB1157" s="18">
        <v>100</v>
      </c>
      <c r="AC1157" s="19">
        <v>100</v>
      </c>
      <c r="AD1157" s="18" t="s">
        <v>71</v>
      </c>
      <c r="AE1157" s="18">
        <v>100</v>
      </c>
      <c r="AF1157" s="19">
        <v>100</v>
      </c>
      <c r="AG1157" s="18">
        <v>100</v>
      </c>
      <c r="AH1157" s="19">
        <v>100</v>
      </c>
      <c r="AI1157" s="18">
        <v>100</v>
      </c>
      <c r="AJ1157" s="18">
        <v>100</v>
      </c>
      <c r="AK1157" s="19" t="s">
        <v>71</v>
      </c>
      <c r="AL1157" s="18">
        <v>100</v>
      </c>
      <c r="AM1157" s="18" t="s">
        <v>71</v>
      </c>
      <c r="AN1157" s="18">
        <v>100</v>
      </c>
      <c r="AO1157" s="18">
        <v>100</v>
      </c>
      <c r="AP1157" s="18" t="s">
        <v>71</v>
      </c>
      <c r="AQ1157" s="18" t="s">
        <v>71</v>
      </c>
      <c r="AR1157" s="19">
        <v>100</v>
      </c>
      <c r="AS1157" s="18">
        <v>100</v>
      </c>
      <c r="AT1157" s="18">
        <v>100</v>
      </c>
      <c r="AU1157" s="19" t="s">
        <v>71</v>
      </c>
      <c r="AV1157" s="18">
        <v>100</v>
      </c>
      <c r="AW1157" s="18" t="s">
        <v>71</v>
      </c>
      <c r="AX1157" s="19">
        <v>100</v>
      </c>
      <c r="AY1157" s="18">
        <v>100</v>
      </c>
      <c r="AZ1157" s="18">
        <v>100</v>
      </c>
      <c r="BA1157" s="19">
        <v>100</v>
      </c>
      <c r="BB1157" s="18">
        <v>100</v>
      </c>
      <c r="BC1157" s="18">
        <v>100</v>
      </c>
      <c r="BD1157" s="18">
        <v>100</v>
      </c>
      <c r="BE1157" s="18">
        <v>100</v>
      </c>
      <c r="BF1157" s="18">
        <v>100</v>
      </c>
      <c r="BG1157" s="18">
        <v>100</v>
      </c>
      <c r="BH1157" s="18">
        <v>100</v>
      </c>
      <c r="BI1157" s="18">
        <v>100</v>
      </c>
      <c r="BJ1157" s="18">
        <v>100</v>
      </c>
      <c r="BK1157" s="18">
        <v>100</v>
      </c>
      <c r="BL1157" s="18">
        <v>100</v>
      </c>
      <c r="BM1157" s="18">
        <v>100</v>
      </c>
      <c r="BN1157" s="19">
        <v>100</v>
      </c>
    </row>
    <row r="1158" spans="1:66" outlineLevel="1" x14ac:dyDescent="0.25">
      <c r="B1158" s="17" t="s">
        <v>73</v>
      </c>
      <c r="C1158" s="20">
        <v>5</v>
      </c>
      <c r="D1158" s="20">
        <v>2</v>
      </c>
      <c r="E1158" s="21">
        <v>3</v>
      </c>
      <c r="F1158" s="20" t="s">
        <v>71</v>
      </c>
      <c r="G1158" s="20">
        <v>2</v>
      </c>
      <c r="H1158" s="20">
        <v>3</v>
      </c>
      <c r="I1158" s="21" t="s">
        <v>71</v>
      </c>
      <c r="J1158" s="20">
        <v>5</v>
      </c>
      <c r="K1158" s="21" t="s">
        <v>71</v>
      </c>
      <c r="L1158" s="21">
        <v>5</v>
      </c>
      <c r="M1158" s="21">
        <v>5</v>
      </c>
      <c r="N1158" s="21">
        <v>5</v>
      </c>
      <c r="O1158" s="20">
        <v>1</v>
      </c>
      <c r="P1158" s="20">
        <v>2</v>
      </c>
      <c r="Q1158" s="20">
        <v>2</v>
      </c>
      <c r="R1158" s="20" t="s">
        <v>71</v>
      </c>
      <c r="S1158" s="20" t="s">
        <v>71</v>
      </c>
      <c r="T1158" s="20" t="s">
        <v>71</v>
      </c>
      <c r="U1158" s="20" t="s">
        <v>71</v>
      </c>
      <c r="V1158" s="20" t="s">
        <v>71</v>
      </c>
      <c r="W1158" s="20">
        <v>5</v>
      </c>
      <c r="X1158" s="21" t="s">
        <v>71</v>
      </c>
      <c r="Y1158" s="20">
        <v>5</v>
      </c>
      <c r="Z1158" s="21" t="s">
        <v>71</v>
      </c>
      <c r="AA1158" s="20">
        <v>2</v>
      </c>
      <c r="AB1158" s="20">
        <v>2</v>
      </c>
      <c r="AC1158" s="21">
        <v>1</v>
      </c>
      <c r="AD1158" s="20" t="s">
        <v>71</v>
      </c>
      <c r="AE1158" s="20">
        <v>1</v>
      </c>
      <c r="AF1158" s="21">
        <v>4</v>
      </c>
      <c r="AG1158" s="20">
        <v>4</v>
      </c>
      <c r="AH1158" s="21">
        <v>1</v>
      </c>
      <c r="AI1158" s="20">
        <v>3</v>
      </c>
      <c r="AJ1158" s="20">
        <v>2</v>
      </c>
      <c r="AK1158" s="21" t="s">
        <v>71</v>
      </c>
      <c r="AL1158" s="20">
        <v>4</v>
      </c>
      <c r="AM1158" s="20" t="s">
        <v>71</v>
      </c>
      <c r="AN1158" s="20">
        <v>1</v>
      </c>
      <c r="AO1158" s="20">
        <v>1</v>
      </c>
      <c r="AP1158" s="20" t="s">
        <v>71</v>
      </c>
      <c r="AQ1158" s="20" t="s">
        <v>71</v>
      </c>
      <c r="AR1158" s="21">
        <v>1</v>
      </c>
      <c r="AS1158" s="20">
        <v>4</v>
      </c>
      <c r="AT1158" s="20">
        <v>1</v>
      </c>
      <c r="AU1158" s="21" t="s">
        <v>71</v>
      </c>
      <c r="AV1158" s="20">
        <v>4</v>
      </c>
      <c r="AW1158" s="20" t="s">
        <v>71</v>
      </c>
      <c r="AX1158" s="21">
        <v>1</v>
      </c>
      <c r="AY1158" s="20">
        <v>1</v>
      </c>
      <c r="AZ1158" s="20">
        <v>2</v>
      </c>
      <c r="BA1158" s="21">
        <v>2</v>
      </c>
      <c r="BB1158" s="20">
        <v>5</v>
      </c>
      <c r="BC1158" s="20">
        <v>5</v>
      </c>
      <c r="BD1158" s="20">
        <v>5</v>
      </c>
      <c r="BE1158" s="20">
        <v>4</v>
      </c>
      <c r="BF1158" s="20">
        <v>5</v>
      </c>
      <c r="BG1158" s="20">
        <v>5</v>
      </c>
      <c r="BH1158" s="20">
        <v>4</v>
      </c>
      <c r="BI1158" s="20">
        <v>4</v>
      </c>
      <c r="BJ1158" s="20">
        <v>5</v>
      </c>
      <c r="BK1158" s="20">
        <v>4</v>
      </c>
      <c r="BL1158" s="20">
        <v>5</v>
      </c>
      <c r="BM1158" s="20">
        <v>4</v>
      </c>
      <c r="BN1158" s="21">
        <v>5</v>
      </c>
    </row>
    <row r="1159" spans="1:66" outlineLevel="1" x14ac:dyDescent="0.25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</row>
    <row r="1160" spans="1:66" outlineLevel="1" x14ac:dyDescent="0.25">
      <c r="B1160" s="27" t="s">
        <v>74</v>
      </c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7"/>
      <c r="AN1160" s="27"/>
      <c r="AO1160" s="27"/>
      <c r="AP1160" s="27"/>
      <c r="AQ1160" s="27"/>
      <c r="AR1160" s="27"/>
      <c r="AS1160" s="27"/>
      <c r="AT1160" s="27"/>
      <c r="AU1160" s="27"/>
      <c r="AV1160" s="27"/>
      <c r="AW1160" s="27"/>
      <c r="AX1160" s="27"/>
      <c r="AY1160" s="27"/>
      <c r="AZ1160" s="27"/>
      <c r="BA1160" s="27"/>
      <c r="BB1160" s="27"/>
      <c r="BC1160" s="27"/>
      <c r="BD1160" s="27"/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</row>
    <row r="1161" spans="1:66" outlineLevel="1" x14ac:dyDescent="0.25">
      <c r="B1161" s="28" t="s">
        <v>75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</row>
    <row r="1162" spans="1:66" outlineLevel="1" x14ac:dyDescent="0.25">
      <c r="B1162" s="28" t="s">
        <v>76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</row>
    <row r="1163" spans="1:66" outlineLevel="1" x14ac:dyDescent="0.25">
      <c r="B1163" s="29" t="s">
        <v>77</v>
      </c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  <c r="BE1163" s="29"/>
      <c r="BF1163" s="29"/>
      <c r="BG1163" s="29"/>
      <c r="BH1163" s="29"/>
      <c r="BI1163" s="29"/>
      <c r="BJ1163" s="29"/>
      <c r="BK1163" s="29"/>
      <c r="BL1163" s="29"/>
      <c r="BM1163" s="29"/>
      <c r="BN1163" s="29"/>
    </row>
    <row r="1164" spans="1:66" outlineLevel="1" x14ac:dyDescent="0.25">
      <c r="B1164" s="29" t="s">
        <v>78</v>
      </c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29"/>
      <c r="AO1164" s="29"/>
      <c r="AP1164" s="29"/>
      <c r="AQ1164" s="29"/>
      <c r="AR1164" s="29"/>
      <c r="AS1164" s="29"/>
      <c r="AT1164" s="29"/>
      <c r="AU1164" s="29"/>
      <c r="AV1164" s="29"/>
      <c r="AW1164" s="29"/>
      <c r="AX1164" s="29"/>
      <c r="AY1164" s="29"/>
      <c r="AZ1164" s="29"/>
      <c r="BA1164" s="29"/>
      <c r="BB1164" s="29"/>
      <c r="BC1164" s="29"/>
      <c r="BD1164" s="29"/>
      <c r="BE1164" s="29"/>
      <c r="BF1164" s="29"/>
      <c r="BG1164" s="29"/>
      <c r="BH1164" s="29"/>
      <c r="BI1164" s="29"/>
      <c r="BJ1164" s="29"/>
      <c r="BK1164" s="29"/>
      <c r="BL1164" s="29"/>
      <c r="BM1164" s="29"/>
      <c r="BN1164" s="29"/>
    </row>
    <row r="1165" spans="1:66" outlineLevel="1" x14ac:dyDescent="0.25">
      <c r="A1165" s="2" t="s">
        <v>1</v>
      </c>
    </row>
    <row r="1166" spans="1:66" ht="15.75" x14ac:dyDescent="0.25">
      <c r="B1166" s="1" t="s">
        <v>424</v>
      </c>
    </row>
    <row r="1167" spans="1:66" outlineLevel="1" x14ac:dyDescent="0.25">
      <c r="B1167" s="3" t="s">
        <v>165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2" t="s">
        <v>4</v>
      </c>
      <c r="D1168" s="22"/>
      <c r="E1168" s="23"/>
      <c r="F1168" s="24" t="s">
        <v>5</v>
      </c>
      <c r="G1168" s="22"/>
      <c r="H1168" s="22"/>
      <c r="I1168" s="23"/>
      <c r="J1168" s="24" t="s">
        <v>6</v>
      </c>
      <c r="K1168" s="23"/>
      <c r="L1168" s="5" t="s">
        <v>7</v>
      </c>
      <c r="M1168" s="5" t="s">
        <v>8</v>
      </c>
      <c r="N1168" s="5" t="s">
        <v>8</v>
      </c>
      <c r="O1168" s="24" t="s">
        <v>9</v>
      </c>
      <c r="P1168" s="22"/>
      <c r="Q1168" s="22"/>
      <c r="R1168" s="22"/>
      <c r="S1168" s="22"/>
      <c r="T1168" s="22"/>
      <c r="U1168" s="22"/>
      <c r="V1168" s="22"/>
      <c r="W1168" s="22"/>
      <c r="X1168" s="23"/>
      <c r="Y1168" s="24" t="s">
        <v>9</v>
      </c>
      <c r="Z1168" s="23"/>
      <c r="AA1168" s="24" t="s">
        <v>10</v>
      </c>
      <c r="AB1168" s="22"/>
      <c r="AC1168" s="23"/>
      <c r="AD1168" s="24" t="s">
        <v>11</v>
      </c>
      <c r="AE1168" s="22"/>
      <c r="AF1168" s="23"/>
      <c r="AG1168" s="24" t="s">
        <v>12</v>
      </c>
      <c r="AH1168" s="23"/>
      <c r="AI1168" s="24" t="s">
        <v>13</v>
      </c>
      <c r="AJ1168" s="22"/>
      <c r="AK1168" s="23"/>
      <c r="AL1168" s="24" t="s">
        <v>14</v>
      </c>
      <c r="AM1168" s="22"/>
      <c r="AN1168" s="22"/>
      <c r="AO1168" s="22"/>
      <c r="AP1168" s="22"/>
      <c r="AQ1168" s="22"/>
      <c r="AR1168" s="23"/>
      <c r="AS1168" s="24" t="s">
        <v>15</v>
      </c>
      <c r="AT1168" s="22"/>
      <c r="AU1168" s="23"/>
      <c r="AV1168" s="24" t="s">
        <v>16</v>
      </c>
      <c r="AW1168" s="22"/>
      <c r="AX1168" s="23"/>
      <c r="AY1168" s="24" t="s">
        <v>17</v>
      </c>
      <c r="AZ1168" s="22"/>
      <c r="BA1168" s="23"/>
      <c r="BB1168" s="24" t="s">
        <v>18</v>
      </c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3"/>
    </row>
    <row r="1169" spans="2:66" ht="72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425</v>
      </c>
      <c r="C1171" s="12">
        <v>40</v>
      </c>
      <c r="D1171" s="12">
        <v>50</v>
      </c>
      <c r="E1171" s="13">
        <v>33.33</v>
      </c>
      <c r="F1171" s="12" t="s">
        <v>71</v>
      </c>
      <c r="G1171" s="12">
        <v>50</v>
      </c>
      <c r="H1171" s="12">
        <v>33.33</v>
      </c>
      <c r="I1171" s="13" t="s">
        <v>71</v>
      </c>
      <c r="J1171" s="12">
        <v>40</v>
      </c>
      <c r="K1171" s="13" t="s">
        <v>71</v>
      </c>
      <c r="L1171" s="13">
        <v>40</v>
      </c>
      <c r="M1171" s="13">
        <v>40</v>
      </c>
      <c r="N1171" s="13">
        <v>40</v>
      </c>
      <c r="O1171" s="12" t="s">
        <v>71</v>
      </c>
      <c r="P1171" s="12">
        <v>50</v>
      </c>
      <c r="Q1171" s="12">
        <v>50</v>
      </c>
      <c r="R1171" s="12" t="s">
        <v>71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40</v>
      </c>
      <c r="X1171" s="13" t="s">
        <v>71</v>
      </c>
      <c r="Y1171" s="12">
        <v>40</v>
      </c>
      <c r="Z1171" s="13" t="s">
        <v>71</v>
      </c>
      <c r="AA1171" s="12" t="s">
        <v>71</v>
      </c>
      <c r="AB1171" s="12">
        <v>100</v>
      </c>
      <c r="AC1171" s="13" t="s">
        <v>71</v>
      </c>
      <c r="AD1171" s="12" t="s">
        <v>71</v>
      </c>
      <c r="AE1171" s="12" t="s">
        <v>71</v>
      </c>
      <c r="AF1171" s="13">
        <v>50</v>
      </c>
      <c r="AG1171" s="12">
        <v>50</v>
      </c>
      <c r="AH1171" s="13" t="s">
        <v>71</v>
      </c>
      <c r="AI1171" s="12">
        <v>66.67</v>
      </c>
      <c r="AJ1171" s="12" t="s">
        <v>71</v>
      </c>
      <c r="AK1171" s="13" t="s">
        <v>71</v>
      </c>
      <c r="AL1171" s="12">
        <v>50</v>
      </c>
      <c r="AM1171" s="12" t="s">
        <v>71</v>
      </c>
      <c r="AN1171" s="12">
        <v>100</v>
      </c>
      <c r="AO1171" s="12" t="s">
        <v>71</v>
      </c>
      <c r="AP1171" s="12" t="s">
        <v>71</v>
      </c>
      <c r="AQ1171" s="12" t="s">
        <v>71</v>
      </c>
      <c r="AR1171" s="13">
        <v>100</v>
      </c>
      <c r="AS1171" s="12">
        <v>50</v>
      </c>
      <c r="AT1171" s="12" t="s">
        <v>71</v>
      </c>
      <c r="AU1171" s="13" t="s">
        <v>71</v>
      </c>
      <c r="AV1171" s="12">
        <v>50</v>
      </c>
      <c r="AW1171" s="12" t="s">
        <v>71</v>
      </c>
      <c r="AX1171" s="13" t="s">
        <v>71</v>
      </c>
      <c r="AY1171" s="12" t="s">
        <v>71</v>
      </c>
      <c r="AZ1171" s="12">
        <v>100</v>
      </c>
      <c r="BA1171" s="13" t="s">
        <v>71</v>
      </c>
      <c r="BB1171" s="12">
        <v>40</v>
      </c>
      <c r="BC1171" s="12">
        <v>40</v>
      </c>
      <c r="BD1171" s="12">
        <v>40</v>
      </c>
      <c r="BE1171" s="12">
        <v>50</v>
      </c>
      <c r="BF1171" s="12">
        <v>40</v>
      </c>
      <c r="BG1171" s="12">
        <v>40</v>
      </c>
      <c r="BH1171" s="12">
        <v>25</v>
      </c>
      <c r="BI1171" s="12">
        <v>25</v>
      </c>
      <c r="BJ1171" s="12">
        <v>40</v>
      </c>
      <c r="BK1171" s="12">
        <v>25</v>
      </c>
      <c r="BL1171" s="12">
        <v>40</v>
      </c>
      <c r="BM1171" s="12">
        <v>50</v>
      </c>
      <c r="BN1171" s="13">
        <v>40</v>
      </c>
    </row>
    <row r="1172" spans="2:66" outlineLevel="1" x14ac:dyDescent="0.25">
      <c r="B1172" s="14" t="s">
        <v>426</v>
      </c>
      <c r="C1172" s="15">
        <v>40</v>
      </c>
      <c r="D1172" s="15">
        <v>50</v>
      </c>
      <c r="E1172" s="16">
        <v>33.33</v>
      </c>
      <c r="F1172" s="15" t="s">
        <v>71</v>
      </c>
      <c r="G1172" s="15">
        <v>50</v>
      </c>
      <c r="H1172" s="15">
        <v>33.33</v>
      </c>
      <c r="I1172" s="16" t="s">
        <v>71</v>
      </c>
      <c r="J1172" s="15">
        <v>40</v>
      </c>
      <c r="K1172" s="16" t="s">
        <v>71</v>
      </c>
      <c r="L1172" s="16">
        <v>40</v>
      </c>
      <c r="M1172" s="16">
        <v>40</v>
      </c>
      <c r="N1172" s="16">
        <v>40</v>
      </c>
      <c r="O1172" s="15">
        <v>100</v>
      </c>
      <c r="P1172" s="15">
        <v>50</v>
      </c>
      <c r="Q1172" s="15" t="s">
        <v>71</v>
      </c>
      <c r="R1172" s="15" t="s">
        <v>71</v>
      </c>
      <c r="S1172" s="15" t="s">
        <v>71</v>
      </c>
      <c r="T1172" s="15" t="s">
        <v>71</v>
      </c>
      <c r="U1172" s="15" t="s">
        <v>71</v>
      </c>
      <c r="V1172" s="15" t="s">
        <v>71</v>
      </c>
      <c r="W1172" s="15">
        <v>40</v>
      </c>
      <c r="X1172" s="16" t="s">
        <v>71</v>
      </c>
      <c r="Y1172" s="15">
        <v>40</v>
      </c>
      <c r="Z1172" s="16" t="s">
        <v>71</v>
      </c>
      <c r="AA1172" s="15">
        <v>50</v>
      </c>
      <c r="AB1172" s="15" t="s">
        <v>71</v>
      </c>
      <c r="AC1172" s="16">
        <v>100</v>
      </c>
      <c r="AD1172" s="15" t="s">
        <v>71</v>
      </c>
      <c r="AE1172" s="15" t="s">
        <v>71</v>
      </c>
      <c r="AF1172" s="16">
        <v>50</v>
      </c>
      <c r="AG1172" s="15">
        <v>25</v>
      </c>
      <c r="AH1172" s="16">
        <v>100</v>
      </c>
      <c r="AI1172" s="15">
        <v>33.33</v>
      </c>
      <c r="AJ1172" s="15">
        <v>50</v>
      </c>
      <c r="AK1172" s="16" t="s">
        <v>71</v>
      </c>
      <c r="AL1172" s="15">
        <v>25</v>
      </c>
      <c r="AM1172" s="15" t="s">
        <v>71</v>
      </c>
      <c r="AN1172" s="15" t="s">
        <v>71</v>
      </c>
      <c r="AO1172" s="15">
        <v>100</v>
      </c>
      <c r="AP1172" s="15" t="s">
        <v>71</v>
      </c>
      <c r="AQ1172" s="15" t="s">
        <v>71</v>
      </c>
      <c r="AR1172" s="16" t="s">
        <v>71</v>
      </c>
      <c r="AS1172" s="15">
        <v>50</v>
      </c>
      <c r="AT1172" s="15" t="s">
        <v>71</v>
      </c>
      <c r="AU1172" s="16" t="s">
        <v>71</v>
      </c>
      <c r="AV1172" s="15">
        <v>25</v>
      </c>
      <c r="AW1172" s="15" t="s">
        <v>71</v>
      </c>
      <c r="AX1172" s="16">
        <v>100</v>
      </c>
      <c r="AY1172" s="15">
        <v>100</v>
      </c>
      <c r="AZ1172" s="15" t="s">
        <v>71</v>
      </c>
      <c r="BA1172" s="16">
        <v>50</v>
      </c>
      <c r="BB1172" s="15">
        <v>40</v>
      </c>
      <c r="BC1172" s="15">
        <v>40</v>
      </c>
      <c r="BD1172" s="15">
        <v>40</v>
      </c>
      <c r="BE1172" s="15">
        <v>25</v>
      </c>
      <c r="BF1172" s="15">
        <v>40</v>
      </c>
      <c r="BG1172" s="15">
        <v>40</v>
      </c>
      <c r="BH1172" s="15">
        <v>50</v>
      </c>
      <c r="BI1172" s="15">
        <v>50</v>
      </c>
      <c r="BJ1172" s="15">
        <v>40</v>
      </c>
      <c r="BK1172" s="15">
        <v>50</v>
      </c>
      <c r="BL1172" s="15">
        <v>40</v>
      </c>
      <c r="BM1172" s="15">
        <v>25</v>
      </c>
      <c r="BN1172" s="16">
        <v>40</v>
      </c>
    </row>
    <row r="1173" spans="2:66" outlineLevel="1" x14ac:dyDescent="0.25">
      <c r="B1173" s="11" t="s">
        <v>56</v>
      </c>
      <c r="C1173" s="12">
        <v>20</v>
      </c>
      <c r="D1173" s="12" t="s">
        <v>71</v>
      </c>
      <c r="E1173" s="13">
        <v>33.33</v>
      </c>
      <c r="F1173" s="12" t="s">
        <v>71</v>
      </c>
      <c r="G1173" s="12" t="s">
        <v>71</v>
      </c>
      <c r="H1173" s="12">
        <v>33.33</v>
      </c>
      <c r="I1173" s="13" t="s">
        <v>71</v>
      </c>
      <c r="J1173" s="12">
        <v>20</v>
      </c>
      <c r="K1173" s="13" t="s">
        <v>71</v>
      </c>
      <c r="L1173" s="13">
        <v>20</v>
      </c>
      <c r="M1173" s="13">
        <v>20</v>
      </c>
      <c r="N1173" s="13">
        <v>20</v>
      </c>
      <c r="O1173" s="12" t="s">
        <v>71</v>
      </c>
      <c r="P1173" s="12" t="s">
        <v>71</v>
      </c>
      <c r="Q1173" s="12">
        <v>50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20</v>
      </c>
      <c r="X1173" s="13" t="s">
        <v>71</v>
      </c>
      <c r="Y1173" s="12">
        <v>20</v>
      </c>
      <c r="Z1173" s="13" t="s">
        <v>71</v>
      </c>
      <c r="AA1173" s="12">
        <v>50</v>
      </c>
      <c r="AB1173" s="12" t="s">
        <v>71</v>
      </c>
      <c r="AC1173" s="13" t="s">
        <v>71</v>
      </c>
      <c r="AD1173" s="12" t="s">
        <v>71</v>
      </c>
      <c r="AE1173" s="12">
        <v>100</v>
      </c>
      <c r="AF1173" s="13" t="s">
        <v>71</v>
      </c>
      <c r="AG1173" s="12">
        <v>25</v>
      </c>
      <c r="AH1173" s="13" t="s">
        <v>71</v>
      </c>
      <c r="AI1173" s="12" t="s">
        <v>71</v>
      </c>
      <c r="AJ1173" s="12">
        <v>50</v>
      </c>
      <c r="AK1173" s="13" t="s">
        <v>71</v>
      </c>
      <c r="AL1173" s="12">
        <v>25</v>
      </c>
      <c r="AM1173" s="12" t="s">
        <v>71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>
        <v>100</v>
      </c>
      <c r="AU1173" s="13" t="s">
        <v>71</v>
      </c>
      <c r="AV1173" s="12">
        <v>25</v>
      </c>
      <c r="AW1173" s="12" t="s">
        <v>71</v>
      </c>
      <c r="AX1173" s="13" t="s">
        <v>71</v>
      </c>
      <c r="AY1173" s="12" t="s">
        <v>71</v>
      </c>
      <c r="AZ1173" s="12" t="s">
        <v>71</v>
      </c>
      <c r="BA1173" s="13">
        <v>50</v>
      </c>
      <c r="BB1173" s="12">
        <v>20</v>
      </c>
      <c r="BC1173" s="12">
        <v>20</v>
      </c>
      <c r="BD1173" s="12">
        <v>20</v>
      </c>
      <c r="BE1173" s="12">
        <v>25</v>
      </c>
      <c r="BF1173" s="12">
        <v>20</v>
      </c>
      <c r="BG1173" s="12">
        <v>20</v>
      </c>
      <c r="BH1173" s="12">
        <v>25</v>
      </c>
      <c r="BI1173" s="12">
        <v>25</v>
      </c>
      <c r="BJ1173" s="12">
        <v>20</v>
      </c>
      <c r="BK1173" s="12">
        <v>25</v>
      </c>
      <c r="BL1173" s="12">
        <v>20</v>
      </c>
      <c r="BM1173" s="12">
        <v>25</v>
      </c>
      <c r="BN1173" s="13">
        <v>20</v>
      </c>
    </row>
    <row r="1174" spans="2:66" outlineLevel="1" x14ac:dyDescent="0.25">
      <c r="B1174" s="14" t="s">
        <v>427</v>
      </c>
      <c r="C1174" s="15" t="s">
        <v>71</v>
      </c>
      <c r="D1174" s="15" t="s">
        <v>71</v>
      </c>
      <c r="E1174" s="16" t="s">
        <v>71</v>
      </c>
      <c r="F1174" s="15" t="s">
        <v>71</v>
      </c>
      <c r="G1174" s="15" t="s">
        <v>71</v>
      </c>
      <c r="H1174" s="15" t="s">
        <v>71</v>
      </c>
      <c r="I1174" s="16" t="s">
        <v>71</v>
      </c>
      <c r="J1174" s="15" t="s">
        <v>71</v>
      </c>
      <c r="K1174" s="16" t="s">
        <v>71</v>
      </c>
      <c r="L1174" s="16" t="s">
        <v>71</v>
      </c>
      <c r="M1174" s="16" t="s">
        <v>71</v>
      </c>
      <c r="N1174" s="16" t="s">
        <v>71</v>
      </c>
      <c r="O1174" s="15" t="s">
        <v>71</v>
      </c>
      <c r="P1174" s="15" t="s">
        <v>71</v>
      </c>
      <c r="Q1174" s="15" t="s">
        <v>71</v>
      </c>
      <c r="R1174" s="15" t="s">
        <v>71</v>
      </c>
      <c r="S1174" s="15" t="s">
        <v>71</v>
      </c>
      <c r="T1174" s="15" t="s">
        <v>71</v>
      </c>
      <c r="U1174" s="15" t="s">
        <v>71</v>
      </c>
      <c r="V1174" s="15" t="s">
        <v>71</v>
      </c>
      <c r="W1174" s="15" t="s">
        <v>71</v>
      </c>
      <c r="X1174" s="16" t="s">
        <v>71</v>
      </c>
      <c r="Y1174" s="15" t="s">
        <v>71</v>
      </c>
      <c r="Z1174" s="16" t="s">
        <v>71</v>
      </c>
      <c r="AA1174" s="15" t="s">
        <v>71</v>
      </c>
      <c r="AB1174" s="15" t="s">
        <v>71</v>
      </c>
      <c r="AC1174" s="16" t="s">
        <v>71</v>
      </c>
      <c r="AD1174" s="15" t="s">
        <v>71</v>
      </c>
      <c r="AE1174" s="15" t="s">
        <v>71</v>
      </c>
      <c r="AF1174" s="16" t="s">
        <v>71</v>
      </c>
      <c r="AG1174" s="15" t="s">
        <v>71</v>
      </c>
      <c r="AH1174" s="16" t="s">
        <v>71</v>
      </c>
      <c r="AI1174" s="15" t="s">
        <v>71</v>
      </c>
      <c r="AJ1174" s="15" t="s">
        <v>71</v>
      </c>
      <c r="AK1174" s="16" t="s">
        <v>71</v>
      </c>
      <c r="AL1174" s="15" t="s">
        <v>71</v>
      </c>
      <c r="AM1174" s="15" t="s">
        <v>71</v>
      </c>
      <c r="AN1174" s="15" t="s">
        <v>71</v>
      </c>
      <c r="AO1174" s="15" t="s">
        <v>71</v>
      </c>
      <c r="AP1174" s="15" t="s">
        <v>71</v>
      </c>
      <c r="AQ1174" s="15" t="s">
        <v>71</v>
      </c>
      <c r="AR1174" s="16" t="s">
        <v>71</v>
      </c>
      <c r="AS1174" s="15" t="s">
        <v>71</v>
      </c>
      <c r="AT1174" s="15" t="s">
        <v>71</v>
      </c>
      <c r="AU1174" s="16" t="s">
        <v>71</v>
      </c>
      <c r="AV1174" s="15" t="s">
        <v>71</v>
      </c>
      <c r="AW1174" s="15" t="s">
        <v>71</v>
      </c>
      <c r="AX1174" s="16" t="s">
        <v>71</v>
      </c>
      <c r="AY1174" s="15" t="s">
        <v>71</v>
      </c>
      <c r="AZ1174" s="15" t="s">
        <v>71</v>
      </c>
      <c r="BA1174" s="16" t="s">
        <v>71</v>
      </c>
      <c r="BB1174" s="15" t="s">
        <v>71</v>
      </c>
      <c r="BC1174" s="15" t="s">
        <v>71</v>
      </c>
      <c r="BD1174" s="15" t="s">
        <v>71</v>
      </c>
      <c r="BE1174" s="15" t="s">
        <v>71</v>
      </c>
      <c r="BF1174" s="15" t="s">
        <v>71</v>
      </c>
      <c r="BG1174" s="15" t="s">
        <v>71</v>
      </c>
      <c r="BH1174" s="15" t="s">
        <v>71</v>
      </c>
      <c r="BI1174" s="15" t="s">
        <v>71</v>
      </c>
      <c r="BJ1174" s="15" t="s">
        <v>71</v>
      </c>
      <c r="BK1174" s="15" t="s">
        <v>71</v>
      </c>
      <c r="BL1174" s="15" t="s">
        <v>71</v>
      </c>
      <c r="BM1174" s="15" t="s">
        <v>71</v>
      </c>
      <c r="BN1174" s="16" t="s">
        <v>71</v>
      </c>
    </row>
    <row r="1175" spans="2:66" outlineLevel="1" x14ac:dyDescent="0.25">
      <c r="B1175" s="11" t="s">
        <v>428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4" t="s">
        <v>55</v>
      </c>
      <c r="C1176" s="15">
        <v>80</v>
      </c>
      <c r="D1176" s="15">
        <v>100</v>
      </c>
      <c r="E1176" s="16">
        <v>66.67</v>
      </c>
      <c r="F1176" s="15" t="s">
        <v>71</v>
      </c>
      <c r="G1176" s="15">
        <v>100</v>
      </c>
      <c r="H1176" s="15">
        <v>66.67</v>
      </c>
      <c r="I1176" s="16" t="s">
        <v>71</v>
      </c>
      <c r="J1176" s="15">
        <v>80</v>
      </c>
      <c r="K1176" s="16" t="s">
        <v>71</v>
      </c>
      <c r="L1176" s="16">
        <v>80</v>
      </c>
      <c r="M1176" s="16">
        <v>80</v>
      </c>
      <c r="N1176" s="16">
        <v>80</v>
      </c>
      <c r="O1176" s="15">
        <v>100</v>
      </c>
      <c r="P1176" s="15">
        <v>100</v>
      </c>
      <c r="Q1176" s="15">
        <v>50</v>
      </c>
      <c r="R1176" s="15" t="s">
        <v>71</v>
      </c>
      <c r="S1176" s="15" t="s">
        <v>71</v>
      </c>
      <c r="T1176" s="15" t="s">
        <v>71</v>
      </c>
      <c r="U1176" s="15" t="s">
        <v>71</v>
      </c>
      <c r="V1176" s="15" t="s">
        <v>71</v>
      </c>
      <c r="W1176" s="15">
        <v>80</v>
      </c>
      <c r="X1176" s="16" t="s">
        <v>71</v>
      </c>
      <c r="Y1176" s="15">
        <v>80</v>
      </c>
      <c r="Z1176" s="16" t="s">
        <v>71</v>
      </c>
      <c r="AA1176" s="15">
        <v>50</v>
      </c>
      <c r="AB1176" s="15">
        <v>100</v>
      </c>
      <c r="AC1176" s="16">
        <v>100</v>
      </c>
      <c r="AD1176" s="15" t="s">
        <v>71</v>
      </c>
      <c r="AE1176" s="15" t="s">
        <v>71</v>
      </c>
      <c r="AF1176" s="16">
        <v>100</v>
      </c>
      <c r="AG1176" s="15">
        <v>75</v>
      </c>
      <c r="AH1176" s="16">
        <v>100</v>
      </c>
      <c r="AI1176" s="15">
        <v>100</v>
      </c>
      <c r="AJ1176" s="15">
        <v>50</v>
      </c>
      <c r="AK1176" s="16" t="s">
        <v>71</v>
      </c>
      <c r="AL1176" s="15">
        <v>75</v>
      </c>
      <c r="AM1176" s="15" t="s">
        <v>71</v>
      </c>
      <c r="AN1176" s="15">
        <v>100</v>
      </c>
      <c r="AO1176" s="15">
        <v>100</v>
      </c>
      <c r="AP1176" s="15" t="s">
        <v>71</v>
      </c>
      <c r="AQ1176" s="15" t="s">
        <v>71</v>
      </c>
      <c r="AR1176" s="16">
        <v>100</v>
      </c>
      <c r="AS1176" s="15">
        <v>100</v>
      </c>
      <c r="AT1176" s="15" t="s">
        <v>71</v>
      </c>
      <c r="AU1176" s="16" t="s">
        <v>71</v>
      </c>
      <c r="AV1176" s="15">
        <v>75</v>
      </c>
      <c r="AW1176" s="15" t="s">
        <v>71</v>
      </c>
      <c r="AX1176" s="16">
        <v>100</v>
      </c>
      <c r="AY1176" s="15">
        <v>100</v>
      </c>
      <c r="AZ1176" s="15">
        <v>100</v>
      </c>
      <c r="BA1176" s="16">
        <v>50</v>
      </c>
      <c r="BB1176" s="15">
        <v>80</v>
      </c>
      <c r="BC1176" s="15">
        <v>80</v>
      </c>
      <c r="BD1176" s="15">
        <v>80</v>
      </c>
      <c r="BE1176" s="15">
        <v>75</v>
      </c>
      <c r="BF1176" s="15">
        <v>80</v>
      </c>
      <c r="BG1176" s="15">
        <v>80</v>
      </c>
      <c r="BH1176" s="15">
        <v>75</v>
      </c>
      <c r="BI1176" s="15">
        <v>75</v>
      </c>
      <c r="BJ1176" s="15">
        <v>80</v>
      </c>
      <c r="BK1176" s="15">
        <v>75</v>
      </c>
      <c r="BL1176" s="15">
        <v>80</v>
      </c>
      <c r="BM1176" s="15">
        <v>75</v>
      </c>
      <c r="BN1176" s="16">
        <v>80</v>
      </c>
    </row>
    <row r="1177" spans="2:66" outlineLevel="1" x14ac:dyDescent="0.25">
      <c r="B1177" s="11" t="s">
        <v>57</v>
      </c>
      <c r="C1177" s="12" t="s">
        <v>71</v>
      </c>
      <c r="D1177" s="12" t="s">
        <v>71</v>
      </c>
      <c r="E1177" s="13" t="s">
        <v>71</v>
      </c>
      <c r="F1177" s="12" t="s">
        <v>71</v>
      </c>
      <c r="G1177" s="12" t="s">
        <v>71</v>
      </c>
      <c r="H1177" s="12" t="s">
        <v>71</v>
      </c>
      <c r="I1177" s="13" t="s">
        <v>71</v>
      </c>
      <c r="J1177" s="12" t="s">
        <v>71</v>
      </c>
      <c r="K1177" s="13" t="s">
        <v>71</v>
      </c>
      <c r="L1177" s="13" t="s">
        <v>71</v>
      </c>
      <c r="M1177" s="13" t="s">
        <v>71</v>
      </c>
      <c r="N1177" s="13" t="s">
        <v>71</v>
      </c>
      <c r="O1177" s="12" t="s">
        <v>71</v>
      </c>
      <c r="P1177" s="12" t="s">
        <v>71</v>
      </c>
      <c r="Q1177" s="12" t="s">
        <v>71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 t="s">
        <v>71</v>
      </c>
      <c r="X1177" s="13" t="s">
        <v>71</v>
      </c>
      <c r="Y1177" s="12" t="s">
        <v>71</v>
      </c>
      <c r="Z1177" s="13" t="s">
        <v>71</v>
      </c>
      <c r="AA1177" s="12" t="s">
        <v>71</v>
      </c>
      <c r="AB1177" s="12" t="s">
        <v>71</v>
      </c>
      <c r="AC1177" s="13" t="s">
        <v>71</v>
      </c>
      <c r="AD1177" s="12" t="s">
        <v>71</v>
      </c>
      <c r="AE1177" s="12" t="s">
        <v>71</v>
      </c>
      <c r="AF1177" s="13" t="s">
        <v>71</v>
      </c>
      <c r="AG1177" s="12" t="s">
        <v>71</v>
      </c>
      <c r="AH1177" s="13" t="s">
        <v>71</v>
      </c>
      <c r="AI1177" s="12" t="s">
        <v>71</v>
      </c>
      <c r="AJ1177" s="12" t="s">
        <v>71</v>
      </c>
      <c r="AK1177" s="13" t="s">
        <v>71</v>
      </c>
      <c r="AL1177" s="12" t="s">
        <v>71</v>
      </c>
      <c r="AM1177" s="12" t="s">
        <v>71</v>
      </c>
      <c r="AN1177" s="12" t="s">
        <v>71</v>
      </c>
      <c r="AO1177" s="12" t="s">
        <v>71</v>
      </c>
      <c r="AP1177" s="12" t="s">
        <v>71</v>
      </c>
      <c r="AQ1177" s="12" t="s">
        <v>71</v>
      </c>
      <c r="AR1177" s="13" t="s">
        <v>71</v>
      </c>
      <c r="AS1177" s="12" t="s">
        <v>71</v>
      </c>
      <c r="AT1177" s="12" t="s">
        <v>71</v>
      </c>
      <c r="AU1177" s="13" t="s">
        <v>71</v>
      </c>
      <c r="AV1177" s="12" t="s">
        <v>71</v>
      </c>
      <c r="AW1177" s="12" t="s">
        <v>71</v>
      </c>
      <c r="AX1177" s="13" t="s">
        <v>71</v>
      </c>
      <c r="AY1177" s="12" t="s">
        <v>71</v>
      </c>
      <c r="AZ1177" s="12" t="s">
        <v>71</v>
      </c>
      <c r="BA1177" s="13" t="s">
        <v>71</v>
      </c>
      <c r="BB1177" s="12" t="s">
        <v>71</v>
      </c>
      <c r="BC1177" s="12" t="s">
        <v>71</v>
      </c>
      <c r="BD1177" s="12" t="s">
        <v>71</v>
      </c>
      <c r="BE1177" s="12" t="s">
        <v>71</v>
      </c>
      <c r="BF1177" s="12" t="s">
        <v>71</v>
      </c>
      <c r="BG1177" s="12" t="s">
        <v>71</v>
      </c>
      <c r="BH1177" s="12" t="s">
        <v>71</v>
      </c>
      <c r="BI1177" s="12" t="s">
        <v>71</v>
      </c>
      <c r="BJ1177" s="12" t="s">
        <v>71</v>
      </c>
      <c r="BK1177" s="12" t="s">
        <v>71</v>
      </c>
      <c r="BL1177" s="12" t="s">
        <v>71</v>
      </c>
      <c r="BM1177" s="12" t="s">
        <v>71</v>
      </c>
      <c r="BN1177" s="13" t="s">
        <v>71</v>
      </c>
    </row>
    <row r="1178" spans="2:66" outlineLevel="1" x14ac:dyDescent="0.25">
      <c r="B1178" s="17" t="s">
        <v>72</v>
      </c>
      <c r="C1178" s="18">
        <v>100</v>
      </c>
      <c r="D1178" s="18">
        <v>100</v>
      </c>
      <c r="E1178" s="19">
        <v>100</v>
      </c>
      <c r="F1178" s="18" t="s">
        <v>71</v>
      </c>
      <c r="G1178" s="18">
        <v>100</v>
      </c>
      <c r="H1178" s="18">
        <v>100</v>
      </c>
      <c r="I1178" s="19" t="s">
        <v>71</v>
      </c>
      <c r="J1178" s="18">
        <v>100</v>
      </c>
      <c r="K1178" s="19" t="s">
        <v>71</v>
      </c>
      <c r="L1178" s="19">
        <v>100</v>
      </c>
      <c r="M1178" s="19">
        <v>100</v>
      </c>
      <c r="N1178" s="19">
        <v>100</v>
      </c>
      <c r="O1178" s="18">
        <v>100</v>
      </c>
      <c r="P1178" s="18">
        <v>100</v>
      </c>
      <c r="Q1178" s="18">
        <v>100</v>
      </c>
      <c r="R1178" s="18" t="s">
        <v>71</v>
      </c>
      <c r="S1178" s="18" t="s">
        <v>71</v>
      </c>
      <c r="T1178" s="18" t="s">
        <v>71</v>
      </c>
      <c r="U1178" s="18" t="s">
        <v>71</v>
      </c>
      <c r="V1178" s="18" t="s">
        <v>71</v>
      </c>
      <c r="W1178" s="18">
        <v>100</v>
      </c>
      <c r="X1178" s="19" t="s">
        <v>71</v>
      </c>
      <c r="Y1178" s="18">
        <v>100</v>
      </c>
      <c r="Z1178" s="19" t="s">
        <v>71</v>
      </c>
      <c r="AA1178" s="18">
        <v>100</v>
      </c>
      <c r="AB1178" s="18">
        <v>100</v>
      </c>
      <c r="AC1178" s="19">
        <v>100</v>
      </c>
      <c r="AD1178" s="18" t="s">
        <v>71</v>
      </c>
      <c r="AE1178" s="18">
        <v>100</v>
      </c>
      <c r="AF1178" s="19">
        <v>100</v>
      </c>
      <c r="AG1178" s="18">
        <v>100</v>
      </c>
      <c r="AH1178" s="19">
        <v>100</v>
      </c>
      <c r="AI1178" s="18">
        <v>100</v>
      </c>
      <c r="AJ1178" s="18">
        <v>100</v>
      </c>
      <c r="AK1178" s="19" t="s">
        <v>71</v>
      </c>
      <c r="AL1178" s="18">
        <v>100</v>
      </c>
      <c r="AM1178" s="18" t="s">
        <v>71</v>
      </c>
      <c r="AN1178" s="18">
        <v>100</v>
      </c>
      <c r="AO1178" s="18">
        <v>100</v>
      </c>
      <c r="AP1178" s="18" t="s">
        <v>71</v>
      </c>
      <c r="AQ1178" s="18" t="s">
        <v>71</v>
      </c>
      <c r="AR1178" s="19">
        <v>100</v>
      </c>
      <c r="AS1178" s="18">
        <v>100</v>
      </c>
      <c r="AT1178" s="18">
        <v>100</v>
      </c>
      <c r="AU1178" s="19" t="s">
        <v>71</v>
      </c>
      <c r="AV1178" s="18">
        <v>100</v>
      </c>
      <c r="AW1178" s="18" t="s">
        <v>71</v>
      </c>
      <c r="AX1178" s="19">
        <v>100</v>
      </c>
      <c r="AY1178" s="18">
        <v>100</v>
      </c>
      <c r="AZ1178" s="18">
        <v>100</v>
      </c>
      <c r="BA1178" s="19">
        <v>100</v>
      </c>
      <c r="BB1178" s="18">
        <v>100</v>
      </c>
      <c r="BC1178" s="18">
        <v>100</v>
      </c>
      <c r="BD1178" s="18">
        <v>100</v>
      </c>
      <c r="BE1178" s="18">
        <v>100</v>
      </c>
      <c r="BF1178" s="18">
        <v>100</v>
      </c>
      <c r="BG1178" s="18">
        <v>100</v>
      </c>
      <c r="BH1178" s="18">
        <v>100</v>
      </c>
      <c r="BI1178" s="18">
        <v>100</v>
      </c>
      <c r="BJ1178" s="18">
        <v>100</v>
      </c>
      <c r="BK1178" s="18">
        <v>100</v>
      </c>
      <c r="BL1178" s="18">
        <v>100</v>
      </c>
      <c r="BM1178" s="18">
        <v>100</v>
      </c>
      <c r="BN1178" s="19">
        <v>100</v>
      </c>
    </row>
    <row r="1179" spans="2:66" outlineLevel="1" x14ac:dyDescent="0.25">
      <c r="B1179" s="17" t="s">
        <v>73</v>
      </c>
      <c r="C1179" s="20">
        <v>5</v>
      </c>
      <c r="D1179" s="20">
        <v>2</v>
      </c>
      <c r="E1179" s="21">
        <v>3</v>
      </c>
      <c r="F1179" s="20" t="s">
        <v>71</v>
      </c>
      <c r="G1179" s="20">
        <v>2</v>
      </c>
      <c r="H1179" s="20">
        <v>3</v>
      </c>
      <c r="I1179" s="21" t="s">
        <v>71</v>
      </c>
      <c r="J1179" s="20">
        <v>5</v>
      </c>
      <c r="K1179" s="21" t="s">
        <v>71</v>
      </c>
      <c r="L1179" s="21">
        <v>5</v>
      </c>
      <c r="M1179" s="21">
        <v>5</v>
      </c>
      <c r="N1179" s="21">
        <v>5</v>
      </c>
      <c r="O1179" s="20">
        <v>1</v>
      </c>
      <c r="P1179" s="20">
        <v>2</v>
      </c>
      <c r="Q1179" s="20">
        <v>2</v>
      </c>
      <c r="R1179" s="20" t="s">
        <v>71</v>
      </c>
      <c r="S1179" s="20" t="s">
        <v>71</v>
      </c>
      <c r="T1179" s="20" t="s">
        <v>71</v>
      </c>
      <c r="U1179" s="20" t="s">
        <v>71</v>
      </c>
      <c r="V1179" s="20" t="s">
        <v>71</v>
      </c>
      <c r="W1179" s="20">
        <v>5</v>
      </c>
      <c r="X1179" s="21" t="s">
        <v>71</v>
      </c>
      <c r="Y1179" s="20">
        <v>5</v>
      </c>
      <c r="Z1179" s="21" t="s">
        <v>71</v>
      </c>
      <c r="AA1179" s="20">
        <v>2</v>
      </c>
      <c r="AB1179" s="20">
        <v>2</v>
      </c>
      <c r="AC1179" s="21">
        <v>1</v>
      </c>
      <c r="AD1179" s="20" t="s">
        <v>71</v>
      </c>
      <c r="AE1179" s="20">
        <v>1</v>
      </c>
      <c r="AF1179" s="21">
        <v>4</v>
      </c>
      <c r="AG1179" s="20">
        <v>4</v>
      </c>
      <c r="AH1179" s="21">
        <v>1</v>
      </c>
      <c r="AI1179" s="20">
        <v>3</v>
      </c>
      <c r="AJ1179" s="20">
        <v>2</v>
      </c>
      <c r="AK1179" s="21" t="s">
        <v>71</v>
      </c>
      <c r="AL1179" s="20">
        <v>4</v>
      </c>
      <c r="AM1179" s="20" t="s">
        <v>71</v>
      </c>
      <c r="AN1179" s="20">
        <v>1</v>
      </c>
      <c r="AO1179" s="20">
        <v>1</v>
      </c>
      <c r="AP1179" s="20" t="s">
        <v>71</v>
      </c>
      <c r="AQ1179" s="20" t="s">
        <v>71</v>
      </c>
      <c r="AR1179" s="21">
        <v>1</v>
      </c>
      <c r="AS1179" s="20">
        <v>4</v>
      </c>
      <c r="AT1179" s="20">
        <v>1</v>
      </c>
      <c r="AU1179" s="21" t="s">
        <v>71</v>
      </c>
      <c r="AV1179" s="20">
        <v>4</v>
      </c>
      <c r="AW1179" s="20" t="s">
        <v>71</v>
      </c>
      <c r="AX1179" s="21">
        <v>1</v>
      </c>
      <c r="AY1179" s="20">
        <v>1</v>
      </c>
      <c r="AZ1179" s="20">
        <v>2</v>
      </c>
      <c r="BA1179" s="21">
        <v>2</v>
      </c>
      <c r="BB1179" s="20">
        <v>5</v>
      </c>
      <c r="BC1179" s="20">
        <v>5</v>
      </c>
      <c r="BD1179" s="20">
        <v>5</v>
      </c>
      <c r="BE1179" s="20">
        <v>4</v>
      </c>
      <c r="BF1179" s="20">
        <v>5</v>
      </c>
      <c r="BG1179" s="20">
        <v>5</v>
      </c>
      <c r="BH1179" s="20">
        <v>4</v>
      </c>
      <c r="BI1179" s="20">
        <v>4</v>
      </c>
      <c r="BJ1179" s="20">
        <v>5</v>
      </c>
      <c r="BK1179" s="20">
        <v>4</v>
      </c>
      <c r="BL1179" s="20">
        <v>5</v>
      </c>
      <c r="BM1179" s="20">
        <v>4</v>
      </c>
      <c r="BN1179" s="21">
        <v>5</v>
      </c>
    </row>
    <row r="1180" spans="2:66" outlineLevel="1" x14ac:dyDescent="0.25">
      <c r="B1180" s="14" t="s">
        <v>89</v>
      </c>
      <c r="C1180" s="30">
        <v>4.2</v>
      </c>
      <c r="D1180" s="30">
        <v>4.5</v>
      </c>
      <c r="E1180" s="31">
        <v>4</v>
      </c>
      <c r="F1180" s="30" t="s">
        <v>71</v>
      </c>
      <c r="G1180" s="30">
        <v>4.5</v>
      </c>
      <c r="H1180" s="30">
        <v>4</v>
      </c>
      <c r="I1180" s="31" t="s">
        <v>71</v>
      </c>
      <c r="J1180" s="30">
        <v>4.2</v>
      </c>
      <c r="K1180" s="31" t="s">
        <v>71</v>
      </c>
      <c r="L1180" s="31">
        <v>4.2</v>
      </c>
      <c r="M1180" s="31">
        <v>4.2</v>
      </c>
      <c r="N1180" s="31">
        <v>4.2</v>
      </c>
      <c r="O1180" s="30">
        <v>4</v>
      </c>
      <c r="P1180" s="30">
        <v>4.5</v>
      </c>
      <c r="Q1180" s="30">
        <v>4</v>
      </c>
      <c r="R1180" s="30" t="s">
        <v>71</v>
      </c>
      <c r="S1180" s="30" t="s">
        <v>71</v>
      </c>
      <c r="T1180" s="30" t="s">
        <v>71</v>
      </c>
      <c r="U1180" s="30" t="s">
        <v>71</v>
      </c>
      <c r="V1180" s="30" t="s">
        <v>71</v>
      </c>
      <c r="W1180" s="30">
        <v>4.2</v>
      </c>
      <c r="X1180" s="31" t="s">
        <v>71</v>
      </c>
      <c r="Y1180" s="30">
        <v>4.2</v>
      </c>
      <c r="Z1180" s="31" t="s">
        <v>71</v>
      </c>
      <c r="AA1180" s="30">
        <v>3.5</v>
      </c>
      <c r="AB1180" s="30">
        <v>5</v>
      </c>
      <c r="AC1180" s="31">
        <v>4</v>
      </c>
      <c r="AD1180" s="30" t="s">
        <v>71</v>
      </c>
      <c r="AE1180" s="30">
        <v>3</v>
      </c>
      <c r="AF1180" s="31">
        <v>4.5</v>
      </c>
      <c r="AG1180" s="30">
        <v>4.25</v>
      </c>
      <c r="AH1180" s="31">
        <v>4</v>
      </c>
      <c r="AI1180" s="30">
        <v>4.67</v>
      </c>
      <c r="AJ1180" s="30">
        <v>3.5</v>
      </c>
      <c r="AK1180" s="31" t="s">
        <v>71</v>
      </c>
      <c r="AL1180" s="30">
        <v>4.25</v>
      </c>
      <c r="AM1180" s="30" t="s">
        <v>71</v>
      </c>
      <c r="AN1180" s="30">
        <v>5</v>
      </c>
      <c r="AO1180" s="30">
        <v>4</v>
      </c>
      <c r="AP1180" s="30" t="s">
        <v>71</v>
      </c>
      <c r="AQ1180" s="30" t="s">
        <v>71</v>
      </c>
      <c r="AR1180" s="31">
        <v>5</v>
      </c>
      <c r="AS1180" s="30">
        <v>4.5</v>
      </c>
      <c r="AT1180" s="30">
        <v>3</v>
      </c>
      <c r="AU1180" s="31" t="s">
        <v>71</v>
      </c>
      <c r="AV1180" s="30">
        <v>4.25</v>
      </c>
      <c r="AW1180" s="30" t="s">
        <v>71</v>
      </c>
      <c r="AX1180" s="31">
        <v>4</v>
      </c>
      <c r="AY1180" s="30">
        <v>4</v>
      </c>
      <c r="AZ1180" s="30">
        <v>5</v>
      </c>
      <c r="BA1180" s="31">
        <v>3.5</v>
      </c>
      <c r="BB1180" s="30">
        <v>4.2</v>
      </c>
      <c r="BC1180" s="30">
        <v>4.2</v>
      </c>
      <c r="BD1180" s="30">
        <v>4.2</v>
      </c>
      <c r="BE1180" s="30">
        <v>4.25</v>
      </c>
      <c r="BF1180" s="30">
        <v>4.2</v>
      </c>
      <c r="BG1180" s="30">
        <v>4.2</v>
      </c>
      <c r="BH1180" s="30">
        <v>4</v>
      </c>
      <c r="BI1180" s="30">
        <v>4</v>
      </c>
      <c r="BJ1180" s="30">
        <v>4.2</v>
      </c>
      <c r="BK1180" s="30">
        <v>4</v>
      </c>
      <c r="BL1180" s="30">
        <v>4.2</v>
      </c>
      <c r="BM1180" s="30">
        <v>4.25</v>
      </c>
      <c r="BN1180" s="31">
        <v>4.2</v>
      </c>
    </row>
    <row r="1181" spans="2:66" outlineLevel="1" x14ac:dyDescent="0.25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25"/>
    </row>
    <row r="1182" spans="2:66" outlineLevel="1" x14ac:dyDescent="0.25">
      <c r="B1182" s="27" t="s">
        <v>74</v>
      </c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7"/>
      <c r="AM1182" s="27"/>
      <c r="AN1182" s="27"/>
      <c r="AO1182" s="27"/>
      <c r="AP1182" s="27"/>
      <c r="AQ1182" s="27"/>
      <c r="AR1182" s="27"/>
      <c r="AS1182" s="27"/>
      <c r="AT1182" s="27"/>
      <c r="AU1182" s="27"/>
      <c r="AV1182" s="27"/>
      <c r="AW1182" s="27"/>
      <c r="AX1182" s="27"/>
      <c r="AY1182" s="27"/>
      <c r="AZ1182" s="27"/>
      <c r="BA1182" s="27"/>
      <c r="BB1182" s="27"/>
      <c r="BC1182" s="27"/>
      <c r="BD1182" s="27"/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</row>
    <row r="1183" spans="2:66" outlineLevel="1" x14ac:dyDescent="0.25">
      <c r="B1183" s="28" t="s">
        <v>75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</row>
    <row r="1184" spans="2:66" outlineLevel="1" x14ac:dyDescent="0.25">
      <c r="B1184" s="28" t="s">
        <v>76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</row>
    <row r="1185" spans="2:66" outlineLevel="1" x14ac:dyDescent="0.25">
      <c r="B1185" s="27" t="s">
        <v>429</v>
      </c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</row>
    <row r="1186" spans="2:66" outlineLevel="1" x14ac:dyDescent="0.25">
      <c r="B1186" s="27" t="s">
        <v>127</v>
      </c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</row>
    <row r="1187" spans="2:66" outlineLevel="1" x14ac:dyDescent="0.25">
      <c r="B1187" s="27" t="s">
        <v>92</v>
      </c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</row>
    <row r="1188" spans="2:66" outlineLevel="1" x14ac:dyDescent="0.25">
      <c r="B1188" s="27" t="s">
        <v>93</v>
      </c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</row>
    <row r="1189" spans="2:66" outlineLevel="1" x14ac:dyDescent="0.25">
      <c r="B1189" s="27" t="s">
        <v>94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</row>
    <row r="1190" spans="2:66" outlineLevel="1" x14ac:dyDescent="0.25">
      <c r="B1190" s="27" t="s">
        <v>95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</row>
    <row r="1191" spans="2:66" outlineLevel="1" x14ac:dyDescent="0.25">
      <c r="B1191" s="27" t="s">
        <v>430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</row>
    <row r="1192" spans="2:66" outlineLevel="1" x14ac:dyDescent="0.25">
      <c r="B1192" s="27" t="s">
        <v>97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</row>
    <row r="1193" spans="2:66" outlineLevel="1" x14ac:dyDescent="0.25">
      <c r="B1193" s="27" t="s">
        <v>431</v>
      </c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</row>
    <row r="1194" spans="2:66" outlineLevel="1" x14ac:dyDescent="0.25">
      <c r="B1194" s="27" t="s">
        <v>432</v>
      </c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</row>
    <row r="1195" spans="2:66" outlineLevel="1" x14ac:dyDescent="0.25">
      <c r="B1195" s="27" t="s">
        <v>306</v>
      </c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</row>
    <row r="1196" spans="2:66" outlineLevel="1" x14ac:dyDescent="0.25">
      <c r="B1196" s="27" t="s">
        <v>433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</row>
    <row r="1197" spans="2:66" outlineLevel="1" x14ac:dyDescent="0.25">
      <c r="B1197" s="27" t="s">
        <v>434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</row>
    <row r="1198" spans="2:66" outlineLevel="1" x14ac:dyDescent="0.25">
      <c r="B1198" s="27" t="s">
        <v>435</v>
      </c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</row>
    <row r="1199" spans="2:66" outlineLevel="1" x14ac:dyDescent="0.25">
      <c r="B1199" s="27" t="s">
        <v>310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2:66" outlineLevel="1" x14ac:dyDescent="0.25">
      <c r="B1200" s="27" t="s">
        <v>436</v>
      </c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</row>
    <row r="1201" spans="1:66" outlineLevel="1" x14ac:dyDescent="0.25">
      <c r="B1201" s="27" t="s">
        <v>437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</row>
    <row r="1202" spans="1:66" outlineLevel="1" x14ac:dyDescent="0.25">
      <c r="B1202" s="29" t="s">
        <v>77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B1203" s="29" t="s">
        <v>78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  <c r="BI1203" s="29"/>
      <c r="BJ1203" s="29"/>
      <c r="BK1203" s="29"/>
      <c r="BL1203" s="29"/>
      <c r="BM1203" s="29"/>
      <c r="BN1203" s="29"/>
    </row>
    <row r="1204" spans="1:66" outlineLevel="1" x14ac:dyDescent="0.25">
      <c r="A1204" s="2" t="s">
        <v>1</v>
      </c>
    </row>
    <row r="1205" spans="1:66" ht="15.75" x14ac:dyDescent="0.25">
      <c r="B1205" s="1" t="s">
        <v>438</v>
      </c>
    </row>
    <row r="1206" spans="1:66" outlineLevel="1" x14ac:dyDescent="0.25">
      <c r="B1206" s="3" t="s">
        <v>165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2" t="s">
        <v>4</v>
      </c>
      <c r="D1207" s="22"/>
      <c r="E1207" s="23"/>
      <c r="F1207" s="24" t="s">
        <v>5</v>
      </c>
      <c r="G1207" s="22"/>
      <c r="H1207" s="22"/>
      <c r="I1207" s="23"/>
      <c r="J1207" s="24" t="s">
        <v>6</v>
      </c>
      <c r="K1207" s="23"/>
      <c r="L1207" s="5" t="s">
        <v>7</v>
      </c>
      <c r="M1207" s="5" t="s">
        <v>8</v>
      </c>
      <c r="N1207" s="5" t="s">
        <v>8</v>
      </c>
      <c r="O1207" s="24" t="s">
        <v>9</v>
      </c>
      <c r="P1207" s="22"/>
      <c r="Q1207" s="22"/>
      <c r="R1207" s="22"/>
      <c r="S1207" s="22"/>
      <c r="T1207" s="22"/>
      <c r="U1207" s="22"/>
      <c r="V1207" s="22"/>
      <c r="W1207" s="22"/>
      <c r="X1207" s="23"/>
      <c r="Y1207" s="24" t="s">
        <v>9</v>
      </c>
      <c r="Z1207" s="23"/>
      <c r="AA1207" s="24" t="s">
        <v>10</v>
      </c>
      <c r="AB1207" s="22"/>
      <c r="AC1207" s="23"/>
      <c r="AD1207" s="24" t="s">
        <v>11</v>
      </c>
      <c r="AE1207" s="22"/>
      <c r="AF1207" s="23"/>
      <c r="AG1207" s="24" t="s">
        <v>12</v>
      </c>
      <c r="AH1207" s="23"/>
      <c r="AI1207" s="24" t="s">
        <v>13</v>
      </c>
      <c r="AJ1207" s="22"/>
      <c r="AK1207" s="23"/>
      <c r="AL1207" s="24" t="s">
        <v>14</v>
      </c>
      <c r="AM1207" s="22"/>
      <c r="AN1207" s="22"/>
      <c r="AO1207" s="22"/>
      <c r="AP1207" s="22"/>
      <c r="AQ1207" s="22"/>
      <c r="AR1207" s="23"/>
      <c r="AS1207" s="24" t="s">
        <v>15</v>
      </c>
      <c r="AT1207" s="22"/>
      <c r="AU1207" s="23"/>
      <c r="AV1207" s="24" t="s">
        <v>16</v>
      </c>
      <c r="AW1207" s="22"/>
      <c r="AX1207" s="23"/>
      <c r="AY1207" s="24" t="s">
        <v>17</v>
      </c>
      <c r="AZ1207" s="22"/>
      <c r="BA1207" s="23"/>
      <c r="BB1207" s="24" t="s">
        <v>18</v>
      </c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3"/>
    </row>
    <row r="1208" spans="1:66" ht="72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80</v>
      </c>
      <c r="D1210" s="12">
        <v>50</v>
      </c>
      <c r="E1210" s="13">
        <v>100</v>
      </c>
      <c r="F1210" s="12" t="s">
        <v>71</v>
      </c>
      <c r="G1210" s="12">
        <v>100</v>
      </c>
      <c r="H1210" s="12">
        <v>66.67</v>
      </c>
      <c r="I1210" s="13" t="s">
        <v>71</v>
      </c>
      <c r="J1210" s="12">
        <v>80</v>
      </c>
      <c r="K1210" s="13" t="s">
        <v>71</v>
      </c>
      <c r="L1210" s="13">
        <v>80</v>
      </c>
      <c r="M1210" s="13">
        <v>80</v>
      </c>
      <c r="N1210" s="13">
        <v>80</v>
      </c>
      <c r="O1210" s="12">
        <v>100</v>
      </c>
      <c r="P1210" s="12">
        <v>50</v>
      </c>
      <c r="Q1210" s="12">
        <v>100</v>
      </c>
      <c r="R1210" s="12" t="s">
        <v>71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80</v>
      </c>
      <c r="X1210" s="13" t="s">
        <v>71</v>
      </c>
      <c r="Y1210" s="12">
        <v>80</v>
      </c>
      <c r="Z1210" s="13" t="s">
        <v>71</v>
      </c>
      <c r="AA1210" s="12">
        <v>50</v>
      </c>
      <c r="AB1210" s="12">
        <v>100</v>
      </c>
      <c r="AC1210" s="13">
        <v>100</v>
      </c>
      <c r="AD1210" s="12" t="s">
        <v>71</v>
      </c>
      <c r="AE1210" s="12">
        <v>100</v>
      </c>
      <c r="AF1210" s="13">
        <v>75</v>
      </c>
      <c r="AG1210" s="12">
        <v>100</v>
      </c>
      <c r="AH1210" s="13" t="s">
        <v>71</v>
      </c>
      <c r="AI1210" s="12">
        <v>66.67</v>
      </c>
      <c r="AJ1210" s="12">
        <v>100</v>
      </c>
      <c r="AK1210" s="13" t="s">
        <v>71</v>
      </c>
      <c r="AL1210" s="12">
        <v>75</v>
      </c>
      <c r="AM1210" s="12" t="s">
        <v>71</v>
      </c>
      <c r="AN1210" s="12">
        <v>100</v>
      </c>
      <c r="AO1210" s="12">
        <v>100</v>
      </c>
      <c r="AP1210" s="12" t="s">
        <v>71</v>
      </c>
      <c r="AQ1210" s="12" t="s">
        <v>71</v>
      </c>
      <c r="AR1210" s="13">
        <v>100</v>
      </c>
      <c r="AS1210" s="12">
        <v>75</v>
      </c>
      <c r="AT1210" s="12">
        <v>100</v>
      </c>
      <c r="AU1210" s="13" t="s">
        <v>71</v>
      </c>
      <c r="AV1210" s="12">
        <v>100</v>
      </c>
      <c r="AW1210" s="12" t="s">
        <v>71</v>
      </c>
      <c r="AX1210" s="13" t="s">
        <v>71</v>
      </c>
      <c r="AY1210" s="12">
        <v>100</v>
      </c>
      <c r="AZ1210" s="12">
        <v>100</v>
      </c>
      <c r="BA1210" s="13">
        <v>50</v>
      </c>
      <c r="BB1210" s="12">
        <v>80</v>
      </c>
      <c r="BC1210" s="12">
        <v>80</v>
      </c>
      <c r="BD1210" s="12">
        <v>80</v>
      </c>
      <c r="BE1210" s="12">
        <v>100</v>
      </c>
      <c r="BF1210" s="12">
        <v>80</v>
      </c>
      <c r="BG1210" s="12">
        <v>80</v>
      </c>
      <c r="BH1210" s="12">
        <v>75</v>
      </c>
      <c r="BI1210" s="12">
        <v>75</v>
      </c>
      <c r="BJ1210" s="12">
        <v>80</v>
      </c>
      <c r="BK1210" s="12">
        <v>75</v>
      </c>
      <c r="BL1210" s="12">
        <v>80</v>
      </c>
      <c r="BM1210" s="12">
        <v>100</v>
      </c>
      <c r="BN1210" s="13">
        <v>80</v>
      </c>
    </row>
    <row r="1211" spans="1:66" outlineLevel="1" x14ac:dyDescent="0.25">
      <c r="B1211" s="14" t="s">
        <v>59</v>
      </c>
      <c r="C1211" s="15" t="s">
        <v>71</v>
      </c>
      <c r="D1211" s="15" t="s">
        <v>71</v>
      </c>
      <c r="E1211" s="16" t="s">
        <v>71</v>
      </c>
      <c r="F1211" s="15" t="s">
        <v>71</v>
      </c>
      <c r="G1211" s="15" t="s">
        <v>71</v>
      </c>
      <c r="H1211" s="15" t="s">
        <v>71</v>
      </c>
      <c r="I1211" s="16" t="s">
        <v>71</v>
      </c>
      <c r="J1211" s="15" t="s">
        <v>71</v>
      </c>
      <c r="K1211" s="16" t="s">
        <v>71</v>
      </c>
      <c r="L1211" s="16" t="s">
        <v>71</v>
      </c>
      <c r="M1211" s="16" t="s">
        <v>71</v>
      </c>
      <c r="N1211" s="16" t="s">
        <v>71</v>
      </c>
      <c r="O1211" s="15" t="s">
        <v>71</v>
      </c>
      <c r="P1211" s="15" t="s">
        <v>71</v>
      </c>
      <c r="Q1211" s="15" t="s">
        <v>71</v>
      </c>
      <c r="R1211" s="15" t="s">
        <v>71</v>
      </c>
      <c r="S1211" s="15" t="s">
        <v>71</v>
      </c>
      <c r="T1211" s="15" t="s">
        <v>71</v>
      </c>
      <c r="U1211" s="15" t="s">
        <v>71</v>
      </c>
      <c r="V1211" s="15" t="s">
        <v>71</v>
      </c>
      <c r="W1211" s="15" t="s">
        <v>71</v>
      </c>
      <c r="X1211" s="16" t="s">
        <v>71</v>
      </c>
      <c r="Y1211" s="15" t="s">
        <v>71</v>
      </c>
      <c r="Z1211" s="16" t="s">
        <v>71</v>
      </c>
      <c r="AA1211" s="15" t="s">
        <v>71</v>
      </c>
      <c r="AB1211" s="15" t="s">
        <v>71</v>
      </c>
      <c r="AC1211" s="16" t="s">
        <v>71</v>
      </c>
      <c r="AD1211" s="15" t="s">
        <v>71</v>
      </c>
      <c r="AE1211" s="15" t="s">
        <v>71</v>
      </c>
      <c r="AF1211" s="16" t="s">
        <v>71</v>
      </c>
      <c r="AG1211" s="15" t="s">
        <v>71</v>
      </c>
      <c r="AH1211" s="16" t="s">
        <v>71</v>
      </c>
      <c r="AI1211" s="15" t="s">
        <v>71</v>
      </c>
      <c r="AJ1211" s="15" t="s">
        <v>71</v>
      </c>
      <c r="AK1211" s="16" t="s">
        <v>71</v>
      </c>
      <c r="AL1211" s="15" t="s">
        <v>71</v>
      </c>
      <c r="AM1211" s="15" t="s">
        <v>71</v>
      </c>
      <c r="AN1211" s="15" t="s">
        <v>71</v>
      </c>
      <c r="AO1211" s="15" t="s">
        <v>71</v>
      </c>
      <c r="AP1211" s="15" t="s">
        <v>71</v>
      </c>
      <c r="AQ1211" s="15" t="s">
        <v>71</v>
      </c>
      <c r="AR1211" s="16" t="s">
        <v>71</v>
      </c>
      <c r="AS1211" s="15" t="s">
        <v>71</v>
      </c>
      <c r="AT1211" s="15" t="s">
        <v>71</v>
      </c>
      <c r="AU1211" s="16" t="s">
        <v>71</v>
      </c>
      <c r="AV1211" s="15" t="s">
        <v>71</v>
      </c>
      <c r="AW1211" s="15" t="s">
        <v>71</v>
      </c>
      <c r="AX1211" s="16" t="s">
        <v>71</v>
      </c>
      <c r="AY1211" s="15" t="s">
        <v>71</v>
      </c>
      <c r="AZ1211" s="15" t="s">
        <v>71</v>
      </c>
      <c r="BA1211" s="16" t="s">
        <v>71</v>
      </c>
      <c r="BB1211" s="15" t="s">
        <v>71</v>
      </c>
      <c r="BC1211" s="15" t="s">
        <v>71</v>
      </c>
      <c r="BD1211" s="15" t="s">
        <v>71</v>
      </c>
      <c r="BE1211" s="15" t="s">
        <v>71</v>
      </c>
      <c r="BF1211" s="15" t="s">
        <v>71</v>
      </c>
      <c r="BG1211" s="15" t="s">
        <v>71</v>
      </c>
      <c r="BH1211" s="15" t="s">
        <v>71</v>
      </c>
      <c r="BI1211" s="15" t="s">
        <v>71</v>
      </c>
      <c r="BJ1211" s="15" t="s">
        <v>71</v>
      </c>
      <c r="BK1211" s="15" t="s">
        <v>71</v>
      </c>
      <c r="BL1211" s="15" t="s">
        <v>71</v>
      </c>
      <c r="BM1211" s="15" t="s">
        <v>71</v>
      </c>
      <c r="BN1211" s="16" t="s">
        <v>71</v>
      </c>
    </row>
    <row r="1212" spans="1:66" outlineLevel="1" x14ac:dyDescent="0.25">
      <c r="B1212" s="11" t="s">
        <v>60</v>
      </c>
      <c r="C1212" s="12">
        <v>20</v>
      </c>
      <c r="D1212" s="12">
        <v>50</v>
      </c>
      <c r="E1212" s="13" t="s">
        <v>71</v>
      </c>
      <c r="F1212" s="12" t="s">
        <v>71</v>
      </c>
      <c r="G1212" s="12" t="s">
        <v>71</v>
      </c>
      <c r="H1212" s="12">
        <v>33.33</v>
      </c>
      <c r="I1212" s="13" t="s">
        <v>71</v>
      </c>
      <c r="J1212" s="12">
        <v>20</v>
      </c>
      <c r="K1212" s="13" t="s">
        <v>71</v>
      </c>
      <c r="L1212" s="13">
        <v>20</v>
      </c>
      <c r="M1212" s="13">
        <v>20</v>
      </c>
      <c r="N1212" s="13">
        <v>20</v>
      </c>
      <c r="O1212" s="12" t="s">
        <v>71</v>
      </c>
      <c r="P1212" s="12">
        <v>50</v>
      </c>
      <c r="Q1212" s="12" t="s">
        <v>71</v>
      </c>
      <c r="R1212" s="12" t="s">
        <v>71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20</v>
      </c>
      <c r="X1212" s="13" t="s">
        <v>71</v>
      </c>
      <c r="Y1212" s="12">
        <v>20</v>
      </c>
      <c r="Z1212" s="13" t="s">
        <v>71</v>
      </c>
      <c r="AA1212" s="12">
        <v>50</v>
      </c>
      <c r="AB1212" s="12" t="s">
        <v>71</v>
      </c>
      <c r="AC1212" s="13" t="s">
        <v>71</v>
      </c>
      <c r="AD1212" s="12" t="s">
        <v>71</v>
      </c>
      <c r="AE1212" s="12" t="s">
        <v>71</v>
      </c>
      <c r="AF1212" s="13">
        <v>25</v>
      </c>
      <c r="AG1212" s="12" t="s">
        <v>71</v>
      </c>
      <c r="AH1212" s="13">
        <v>100</v>
      </c>
      <c r="AI1212" s="12">
        <v>33.33</v>
      </c>
      <c r="AJ1212" s="12" t="s">
        <v>71</v>
      </c>
      <c r="AK1212" s="13" t="s">
        <v>71</v>
      </c>
      <c r="AL1212" s="12">
        <v>25</v>
      </c>
      <c r="AM1212" s="12" t="s">
        <v>71</v>
      </c>
      <c r="AN1212" s="12" t="s">
        <v>71</v>
      </c>
      <c r="AO1212" s="12" t="s">
        <v>71</v>
      </c>
      <c r="AP1212" s="12" t="s">
        <v>71</v>
      </c>
      <c r="AQ1212" s="12" t="s">
        <v>71</v>
      </c>
      <c r="AR1212" s="13" t="s">
        <v>71</v>
      </c>
      <c r="AS1212" s="12">
        <v>25</v>
      </c>
      <c r="AT1212" s="12" t="s">
        <v>71</v>
      </c>
      <c r="AU1212" s="13" t="s">
        <v>71</v>
      </c>
      <c r="AV1212" s="12" t="s">
        <v>71</v>
      </c>
      <c r="AW1212" s="12" t="s">
        <v>71</v>
      </c>
      <c r="AX1212" s="13">
        <v>100</v>
      </c>
      <c r="AY1212" s="12" t="s">
        <v>71</v>
      </c>
      <c r="AZ1212" s="12" t="s">
        <v>71</v>
      </c>
      <c r="BA1212" s="13">
        <v>50</v>
      </c>
      <c r="BB1212" s="12">
        <v>20</v>
      </c>
      <c r="BC1212" s="12">
        <v>20</v>
      </c>
      <c r="BD1212" s="12">
        <v>20</v>
      </c>
      <c r="BE1212" s="12" t="s">
        <v>71</v>
      </c>
      <c r="BF1212" s="12">
        <v>20</v>
      </c>
      <c r="BG1212" s="12">
        <v>20</v>
      </c>
      <c r="BH1212" s="12">
        <v>25</v>
      </c>
      <c r="BI1212" s="12">
        <v>25</v>
      </c>
      <c r="BJ1212" s="12">
        <v>20</v>
      </c>
      <c r="BK1212" s="12">
        <v>25</v>
      </c>
      <c r="BL1212" s="12">
        <v>20</v>
      </c>
      <c r="BM1212" s="12" t="s">
        <v>71</v>
      </c>
      <c r="BN1212" s="13">
        <v>20</v>
      </c>
    </row>
    <row r="1213" spans="1:66" outlineLevel="1" x14ac:dyDescent="0.25">
      <c r="B1213" s="17" t="s">
        <v>72</v>
      </c>
      <c r="C1213" s="18">
        <v>100</v>
      </c>
      <c r="D1213" s="18">
        <v>100</v>
      </c>
      <c r="E1213" s="19">
        <v>100</v>
      </c>
      <c r="F1213" s="18" t="s">
        <v>71</v>
      </c>
      <c r="G1213" s="18">
        <v>100</v>
      </c>
      <c r="H1213" s="18">
        <v>100</v>
      </c>
      <c r="I1213" s="19" t="s">
        <v>71</v>
      </c>
      <c r="J1213" s="18">
        <v>100</v>
      </c>
      <c r="K1213" s="19" t="s">
        <v>71</v>
      </c>
      <c r="L1213" s="19">
        <v>100</v>
      </c>
      <c r="M1213" s="19">
        <v>100</v>
      </c>
      <c r="N1213" s="19">
        <v>100</v>
      </c>
      <c r="O1213" s="18">
        <v>100</v>
      </c>
      <c r="P1213" s="18">
        <v>100</v>
      </c>
      <c r="Q1213" s="18">
        <v>100</v>
      </c>
      <c r="R1213" s="18" t="s">
        <v>71</v>
      </c>
      <c r="S1213" s="18" t="s">
        <v>71</v>
      </c>
      <c r="T1213" s="18" t="s">
        <v>71</v>
      </c>
      <c r="U1213" s="18" t="s">
        <v>71</v>
      </c>
      <c r="V1213" s="18" t="s">
        <v>71</v>
      </c>
      <c r="W1213" s="18">
        <v>100</v>
      </c>
      <c r="X1213" s="19" t="s">
        <v>71</v>
      </c>
      <c r="Y1213" s="18">
        <v>100</v>
      </c>
      <c r="Z1213" s="19" t="s">
        <v>71</v>
      </c>
      <c r="AA1213" s="18">
        <v>100</v>
      </c>
      <c r="AB1213" s="18">
        <v>100</v>
      </c>
      <c r="AC1213" s="19">
        <v>100</v>
      </c>
      <c r="AD1213" s="18" t="s">
        <v>71</v>
      </c>
      <c r="AE1213" s="18">
        <v>100</v>
      </c>
      <c r="AF1213" s="19">
        <v>100</v>
      </c>
      <c r="AG1213" s="18">
        <v>100</v>
      </c>
      <c r="AH1213" s="19">
        <v>100</v>
      </c>
      <c r="AI1213" s="18">
        <v>100</v>
      </c>
      <c r="AJ1213" s="18">
        <v>100</v>
      </c>
      <c r="AK1213" s="19" t="s">
        <v>71</v>
      </c>
      <c r="AL1213" s="18">
        <v>100</v>
      </c>
      <c r="AM1213" s="18" t="s">
        <v>71</v>
      </c>
      <c r="AN1213" s="18">
        <v>100</v>
      </c>
      <c r="AO1213" s="18">
        <v>100</v>
      </c>
      <c r="AP1213" s="18" t="s">
        <v>71</v>
      </c>
      <c r="AQ1213" s="18" t="s">
        <v>71</v>
      </c>
      <c r="AR1213" s="19">
        <v>100</v>
      </c>
      <c r="AS1213" s="18">
        <v>100</v>
      </c>
      <c r="AT1213" s="18">
        <v>100</v>
      </c>
      <c r="AU1213" s="19" t="s">
        <v>71</v>
      </c>
      <c r="AV1213" s="18">
        <v>100</v>
      </c>
      <c r="AW1213" s="18" t="s">
        <v>71</v>
      </c>
      <c r="AX1213" s="19">
        <v>100</v>
      </c>
      <c r="AY1213" s="18">
        <v>100</v>
      </c>
      <c r="AZ1213" s="18">
        <v>100</v>
      </c>
      <c r="BA1213" s="19">
        <v>100</v>
      </c>
      <c r="BB1213" s="18">
        <v>100</v>
      </c>
      <c r="BC1213" s="18">
        <v>100</v>
      </c>
      <c r="BD1213" s="18">
        <v>100</v>
      </c>
      <c r="BE1213" s="18">
        <v>100</v>
      </c>
      <c r="BF1213" s="18">
        <v>100</v>
      </c>
      <c r="BG1213" s="18">
        <v>100</v>
      </c>
      <c r="BH1213" s="18">
        <v>100</v>
      </c>
      <c r="BI1213" s="18">
        <v>100</v>
      </c>
      <c r="BJ1213" s="18">
        <v>100</v>
      </c>
      <c r="BK1213" s="18">
        <v>100</v>
      </c>
      <c r="BL1213" s="18">
        <v>100</v>
      </c>
      <c r="BM1213" s="18">
        <v>100</v>
      </c>
      <c r="BN1213" s="19">
        <v>100</v>
      </c>
    </row>
    <row r="1214" spans="1:66" outlineLevel="1" x14ac:dyDescent="0.25">
      <c r="B1214" s="17" t="s">
        <v>73</v>
      </c>
      <c r="C1214" s="20">
        <v>5</v>
      </c>
      <c r="D1214" s="20">
        <v>2</v>
      </c>
      <c r="E1214" s="21">
        <v>3</v>
      </c>
      <c r="F1214" s="20" t="s">
        <v>71</v>
      </c>
      <c r="G1214" s="20">
        <v>2</v>
      </c>
      <c r="H1214" s="20">
        <v>3</v>
      </c>
      <c r="I1214" s="21" t="s">
        <v>71</v>
      </c>
      <c r="J1214" s="20">
        <v>5</v>
      </c>
      <c r="K1214" s="21" t="s">
        <v>71</v>
      </c>
      <c r="L1214" s="21">
        <v>5</v>
      </c>
      <c r="M1214" s="21">
        <v>5</v>
      </c>
      <c r="N1214" s="21">
        <v>5</v>
      </c>
      <c r="O1214" s="20">
        <v>1</v>
      </c>
      <c r="P1214" s="20">
        <v>2</v>
      </c>
      <c r="Q1214" s="20">
        <v>2</v>
      </c>
      <c r="R1214" s="20" t="s">
        <v>71</v>
      </c>
      <c r="S1214" s="20" t="s">
        <v>71</v>
      </c>
      <c r="T1214" s="20" t="s">
        <v>71</v>
      </c>
      <c r="U1214" s="20" t="s">
        <v>71</v>
      </c>
      <c r="V1214" s="20" t="s">
        <v>71</v>
      </c>
      <c r="W1214" s="20">
        <v>5</v>
      </c>
      <c r="X1214" s="21" t="s">
        <v>71</v>
      </c>
      <c r="Y1214" s="20">
        <v>5</v>
      </c>
      <c r="Z1214" s="21" t="s">
        <v>71</v>
      </c>
      <c r="AA1214" s="20">
        <v>2</v>
      </c>
      <c r="AB1214" s="20">
        <v>2</v>
      </c>
      <c r="AC1214" s="21">
        <v>1</v>
      </c>
      <c r="AD1214" s="20" t="s">
        <v>71</v>
      </c>
      <c r="AE1214" s="20">
        <v>1</v>
      </c>
      <c r="AF1214" s="21">
        <v>4</v>
      </c>
      <c r="AG1214" s="20">
        <v>4</v>
      </c>
      <c r="AH1214" s="21">
        <v>1</v>
      </c>
      <c r="AI1214" s="20">
        <v>3</v>
      </c>
      <c r="AJ1214" s="20">
        <v>2</v>
      </c>
      <c r="AK1214" s="21" t="s">
        <v>71</v>
      </c>
      <c r="AL1214" s="20">
        <v>4</v>
      </c>
      <c r="AM1214" s="20" t="s">
        <v>71</v>
      </c>
      <c r="AN1214" s="20">
        <v>1</v>
      </c>
      <c r="AO1214" s="20">
        <v>1</v>
      </c>
      <c r="AP1214" s="20" t="s">
        <v>71</v>
      </c>
      <c r="AQ1214" s="20" t="s">
        <v>71</v>
      </c>
      <c r="AR1214" s="21">
        <v>1</v>
      </c>
      <c r="AS1214" s="20">
        <v>4</v>
      </c>
      <c r="AT1214" s="20">
        <v>1</v>
      </c>
      <c r="AU1214" s="21" t="s">
        <v>71</v>
      </c>
      <c r="AV1214" s="20">
        <v>4</v>
      </c>
      <c r="AW1214" s="20" t="s">
        <v>71</v>
      </c>
      <c r="AX1214" s="21">
        <v>1</v>
      </c>
      <c r="AY1214" s="20">
        <v>1</v>
      </c>
      <c r="AZ1214" s="20">
        <v>2</v>
      </c>
      <c r="BA1214" s="21">
        <v>2</v>
      </c>
      <c r="BB1214" s="20">
        <v>5</v>
      </c>
      <c r="BC1214" s="20">
        <v>5</v>
      </c>
      <c r="BD1214" s="20">
        <v>5</v>
      </c>
      <c r="BE1214" s="20">
        <v>4</v>
      </c>
      <c r="BF1214" s="20">
        <v>5</v>
      </c>
      <c r="BG1214" s="20">
        <v>5</v>
      </c>
      <c r="BH1214" s="20">
        <v>4</v>
      </c>
      <c r="BI1214" s="20">
        <v>4</v>
      </c>
      <c r="BJ1214" s="20">
        <v>5</v>
      </c>
      <c r="BK1214" s="20">
        <v>4</v>
      </c>
      <c r="BL1214" s="20">
        <v>5</v>
      </c>
      <c r="BM1214" s="20">
        <v>4</v>
      </c>
      <c r="BN1214" s="21">
        <v>5</v>
      </c>
    </row>
    <row r="1215" spans="1:66" outlineLevel="1" x14ac:dyDescent="0.25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6"/>
      <c r="AS1215" s="26"/>
      <c r="AT1215" s="26"/>
      <c r="AU1215" s="26"/>
      <c r="AV1215" s="26"/>
      <c r="AW1215" s="26"/>
      <c r="AX1215" s="26"/>
      <c r="AY1215" s="26"/>
      <c r="AZ1215" s="26"/>
      <c r="BA1215" s="26"/>
      <c r="BB1215" s="26"/>
      <c r="BC1215" s="26"/>
      <c r="BD1215" s="26"/>
      <c r="BE1215" s="26"/>
      <c r="BF1215" s="26"/>
      <c r="BG1215" s="26"/>
      <c r="BH1215" s="26"/>
      <c r="BI1215" s="26"/>
      <c r="BJ1215" s="26"/>
      <c r="BK1215" s="26"/>
      <c r="BL1215" s="26"/>
      <c r="BM1215" s="26"/>
      <c r="BN1215" s="26"/>
    </row>
    <row r="1216" spans="1:66" outlineLevel="1" x14ac:dyDescent="0.25">
      <c r="B1216" s="27" t="s">
        <v>74</v>
      </c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7"/>
      <c r="BC1216" s="27"/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</row>
    <row r="1217" spans="1:66" outlineLevel="1" x14ac:dyDescent="0.25">
      <c r="B1217" s="28" t="s">
        <v>75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</row>
    <row r="1218" spans="1:66" outlineLevel="1" x14ac:dyDescent="0.25">
      <c r="B1218" s="28" t="s">
        <v>76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</row>
    <row r="1219" spans="1:66" outlineLevel="1" x14ac:dyDescent="0.25">
      <c r="B1219" s="29" t="s">
        <v>77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</row>
    <row r="1220" spans="1:66" outlineLevel="1" x14ac:dyDescent="0.25">
      <c r="B1220" s="29" t="s">
        <v>78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29"/>
      <c r="AO1220" s="29"/>
      <c r="AP1220" s="29"/>
      <c r="AQ1220" s="29"/>
      <c r="AR1220" s="29"/>
      <c r="AS1220" s="29"/>
      <c r="AT1220" s="29"/>
      <c r="AU1220" s="29"/>
      <c r="AV1220" s="29"/>
      <c r="AW1220" s="29"/>
      <c r="AX1220" s="29"/>
      <c r="AY1220" s="29"/>
      <c r="AZ1220" s="29"/>
      <c r="BA1220" s="29"/>
      <c r="BB1220" s="29"/>
      <c r="BC1220" s="29"/>
      <c r="BD1220" s="29"/>
      <c r="BE1220" s="29"/>
      <c r="BF1220" s="29"/>
      <c r="BG1220" s="29"/>
      <c r="BH1220" s="29"/>
      <c r="BI1220" s="29"/>
      <c r="BJ1220" s="29"/>
      <c r="BK1220" s="29"/>
      <c r="BL1220" s="29"/>
      <c r="BM1220" s="29"/>
      <c r="BN1220" s="29"/>
    </row>
    <row r="1221" spans="1:66" outlineLevel="1" x14ac:dyDescent="0.25">
      <c r="A1221" s="2" t="s">
        <v>1</v>
      </c>
    </row>
    <row r="1222" spans="1:66" ht="15.75" x14ac:dyDescent="0.25">
      <c r="B1222" s="1" t="s">
        <v>439</v>
      </c>
    </row>
    <row r="1223" spans="1:66" outlineLevel="1" x14ac:dyDescent="0.25">
      <c r="B1223" s="3" t="s">
        <v>142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2" t="s">
        <v>4</v>
      </c>
      <c r="D1224" s="22"/>
      <c r="E1224" s="23"/>
      <c r="F1224" s="24" t="s">
        <v>5</v>
      </c>
      <c r="G1224" s="22"/>
      <c r="H1224" s="22"/>
      <c r="I1224" s="23"/>
      <c r="J1224" s="24" t="s">
        <v>6</v>
      </c>
      <c r="K1224" s="23"/>
      <c r="L1224" s="5" t="s">
        <v>7</v>
      </c>
      <c r="M1224" s="5" t="s">
        <v>8</v>
      </c>
      <c r="N1224" s="5" t="s">
        <v>8</v>
      </c>
      <c r="O1224" s="24" t="s">
        <v>9</v>
      </c>
      <c r="P1224" s="22"/>
      <c r="Q1224" s="22"/>
      <c r="R1224" s="22"/>
      <c r="S1224" s="22"/>
      <c r="T1224" s="22"/>
      <c r="U1224" s="22"/>
      <c r="V1224" s="22"/>
      <c r="W1224" s="22"/>
      <c r="X1224" s="23"/>
      <c r="Y1224" s="24" t="s">
        <v>9</v>
      </c>
      <c r="Z1224" s="23"/>
      <c r="AA1224" s="24" t="s">
        <v>10</v>
      </c>
      <c r="AB1224" s="22"/>
      <c r="AC1224" s="23"/>
      <c r="AD1224" s="24" t="s">
        <v>11</v>
      </c>
      <c r="AE1224" s="22"/>
      <c r="AF1224" s="23"/>
      <c r="AG1224" s="24" t="s">
        <v>12</v>
      </c>
      <c r="AH1224" s="23"/>
      <c r="AI1224" s="24" t="s">
        <v>13</v>
      </c>
      <c r="AJ1224" s="22"/>
      <c r="AK1224" s="23"/>
      <c r="AL1224" s="24" t="s">
        <v>14</v>
      </c>
      <c r="AM1224" s="22"/>
      <c r="AN1224" s="22"/>
      <c r="AO1224" s="22"/>
      <c r="AP1224" s="22"/>
      <c r="AQ1224" s="22"/>
      <c r="AR1224" s="23"/>
      <c r="AS1224" s="24" t="s">
        <v>15</v>
      </c>
      <c r="AT1224" s="22"/>
      <c r="AU1224" s="23"/>
      <c r="AV1224" s="24" t="s">
        <v>16</v>
      </c>
      <c r="AW1224" s="22"/>
      <c r="AX1224" s="23"/>
      <c r="AY1224" s="24" t="s">
        <v>17</v>
      </c>
      <c r="AZ1224" s="22"/>
      <c r="BA1224" s="23"/>
      <c r="BB1224" s="24" t="s">
        <v>18</v>
      </c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3"/>
    </row>
    <row r="1225" spans="1:66" ht="72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440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441</v>
      </c>
      <c r="C1227" s="12">
        <v>25</v>
      </c>
      <c r="D1227" s="12" t="s">
        <v>71</v>
      </c>
      <c r="E1227" s="13">
        <v>33.33</v>
      </c>
      <c r="F1227" s="12" t="s">
        <v>71</v>
      </c>
      <c r="G1227" s="12" t="s">
        <v>71</v>
      </c>
      <c r="H1227" s="12">
        <v>50</v>
      </c>
      <c r="I1227" s="13" t="s">
        <v>71</v>
      </c>
      <c r="J1227" s="12">
        <v>25</v>
      </c>
      <c r="K1227" s="13" t="s">
        <v>71</v>
      </c>
      <c r="L1227" s="13">
        <v>25</v>
      </c>
      <c r="M1227" s="13">
        <v>25</v>
      </c>
      <c r="N1227" s="13">
        <v>25</v>
      </c>
      <c r="O1227" s="12" t="s">
        <v>71</v>
      </c>
      <c r="P1227" s="12" t="s">
        <v>71</v>
      </c>
      <c r="Q1227" s="12">
        <v>50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25</v>
      </c>
      <c r="X1227" s="13" t="s">
        <v>71</v>
      </c>
      <c r="Y1227" s="12">
        <v>25</v>
      </c>
      <c r="Z1227" s="13" t="s">
        <v>71</v>
      </c>
      <c r="AA1227" s="12">
        <v>100</v>
      </c>
      <c r="AB1227" s="12" t="s">
        <v>71</v>
      </c>
      <c r="AC1227" s="13" t="s">
        <v>71</v>
      </c>
      <c r="AD1227" s="12" t="s">
        <v>71</v>
      </c>
      <c r="AE1227" s="12">
        <v>100</v>
      </c>
      <c r="AF1227" s="13" t="s">
        <v>71</v>
      </c>
      <c r="AG1227" s="12">
        <v>25</v>
      </c>
      <c r="AH1227" s="13" t="s">
        <v>71</v>
      </c>
      <c r="AI1227" s="12" t="s">
        <v>71</v>
      </c>
      <c r="AJ1227" s="12">
        <v>50</v>
      </c>
      <c r="AK1227" s="13" t="s">
        <v>71</v>
      </c>
      <c r="AL1227" s="12">
        <v>33.33</v>
      </c>
      <c r="AM1227" s="12" t="s">
        <v>71</v>
      </c>
      <c r="AN1227" s="12" t="s">
        <v>71</v>
      </c>
      <c r="AO1227" s="12" t="s">
        <v>71</v>
      </c>
      <c r="AP1227" s="12" t="s">
        <v>71</v>
      </c>
      <c r="AQ1227" s="12" t="s">
        <v>71</v>
      </c>
      <c r="AR1227" s="13" t="s">
        <v>71</v>
      </c>
      <c r="AS1227" s="12" t="s">
        <v>71</v>
      </c>
      <c r="AT1227" s="12">
        <v>100</v>
      </c>
      <c r="AU1227" s="13" t="s">
        <v>71</v>
      </c>
      <c r="AV1227" s="12">
        <v>25</v>
      </c>
      <c r="AW1227" s="12" t="s">
        <v>71</v>
      </c>
      <c r="AX1227" s="13" t="s">
        <v>71</v>
      </c>
      <c r="AY1227" s="12" t="s">
        <v>71</v>
      </c>
      <c r="AZ1227" s="12" t="s">
        <v>71</v>
      </c>
      <c r="BA1227" s="13">
        <v>100</v>
      </c>
      <c r="BB1227" s="12">
        <v>25</v>
      </c>
      <c r="BC1227" s="12">
        <v>25</v>
      </c>
      <c r="BD1227" s="12">
        <v>25</v>
      </c>
      <c r="BE1227" s="12">
        <v>25</v>
      </c>
      <c r="BF1227" s="12">
        <v>25</v>
      </c>
      <c r="BG1227" s="12">
        <v>25</v>
      </c>
      <c r="BH1227" s="12">
        <v>33.33</v>
      </c>
      <c r="BI1227" s="12">
        <v>33.33</v>
      </c>
      <c r="BJ1227" s="12">
        <v>25</v>
      </c>
      <c r="BK1227" s="12">
        <v>33.33</v>
      </c>
      <c r="BL1227" s="12">
        <v>25</v>
      </c>
      <c r="BM1227" s="12">
        <v>25</v>
      </c>
      <c r="BN1227" s="13">
        <v>25</v>
      </c>
    </row>
    <row r="1228" spans="1:66" outlineLevel="1" x14ac:dyDescent="0.25">
      <c r="B1228" s="14" t="s">
        <v>442</v>
      </c>
      <c r="C1228" s="15" t="s">
        <v>71</v>
      </c>
      <c r="D1228" s="15" t="s">
        <v>71</v>
      </c>
      <c r="E1228" s="16" t="s">
        <v>71</v>
      </c>
      <c r="F1228" s="15" t="s">
        <v>71</v>
      </c>
      <c r="G1228" s="15" t="s">
        <v>71</v>
      </c>
      <c r="H1228" s="15" t="s">
        <v>71</v>
      </c>
      <c r="I1228" s="16" t="s">
        <v>71</v>
      </c>
      <c r="J1228" s="15" t="s">
        <v>71</v>
      </c>
      <c r="K1228" s="16" t="s">
        <v>71</v>
      </c>
      <c r="L1228" s="16" t="s">
        <v>71</v>
      </c>
      <c r="M1228" s="16" t="s">
        <v>71</v>
      </c>
      <c r="N1228" s="16" t="s">
        <v>71</v>
      </c>
      <c r="O1228" s="15" t="s">
        <v>71</v>
      </c>
      <c r="P1228" s="15" t="s">
        <v>71</v>
      </c>
      <c r="Q1228" s="15" t="s">
        <v>71</v>
      </c>
      <c r="R1228" s="15" t="s">
        <v>71</v>
      </c>
      <c r="S1228" s="15" t="s">
        <v>71</v>
      </c>
      <c r="T1228" s="15" t="s">
        <v>71</v>
      </c>
      <c r="U1228" s="15" t="s">
        <v>71</v>
      </c>
      <c r="V1228" s="15" t="s">
        <v>71</v>
      </c>
      <c r="W1228" s="15" t="s">
        <v>71</v>
      </c>
      <c r="X1228" s="16" t="s">
        <v>71</v>
      </c>
      <c r="Y1228" s="15" t="s">
        <v>71</v>
      </c>
      <c r="Z1228" s="16" t="s">
        <v>71</v>
      </c>
      <c r="AA1228" s="15" t="s">
        <v>71</v>
      </c>
      <c r="AB1228" s="15" t="s">
        <v>71</v>
      </c>
      <c r="AC1228" s="16" t="s">
        <v>71</v>
      </c>
      <c r="AD1228" s="15" t="s">
        <v>71</v>
      </c>
      <c r="AE1228" s="15" t="s">
        <v>71</v>
      </c>
      <c r="AF1228" s="16" t="s">
        <v>71</v>
      </c>
      <c r="AG1228" s="15" t="s">
        <v>71</v>
      </c>
      <c r="AH1228" s="16" t="s">
        <v>71</v>
      </c>
      <c r="AI1228" s="15" t="s">
        <v>71</v>
      </c>
      <c r="AJ1228" s="15" t="s">
        <v>71</v>
      </c>
      <c r="AK1228" s="16" t="s">
        <v>71</v>
      </c>
      <c r="AL1228" s="15" t="s">
        <v>71</v>
      </c>
      <c r="AM1228" s="15" t="s">
        <v>71</v>
      </c>
      <c r="AN1228" s="15" t="s">
        <v>71</v>
      </c>
      <c r="AO1228" s="15" t="s">
        <v>71</v>
      </c>
      <c r="AP1228" s="15" t="s">
        <v>71</v>
      </c>
      <c r="AQ1228" s="15" t="s">
        <v>71</v>
      </c>
      <c r="AR1228" s="16" t="s">
        <v>71</v>
      </c>
      <c r="AS1228" s="15" t="s">
        <v>71</v>
      </c>
      <c r="AT1228" s="15" t="s">
        <v>71</v>
      </c>
      <c r="AU1228" s="16" t="s">
        <v>71</v>
      </c>
      <c r="AV1228" s="15" t="s">
        <v>71</v>
      </c>
      <c r="AW1228" s="15" t="s">
        <v>71</v>
      </c>
      <c r="AX1228" s="16" t="s">
        <v>71</v>
      </c>
      <c r="AY1228" s="15" t="s">
        <v>71</v>
      </c>
      <c r="AZ1228" s="15" t="s">
        <v>71</v>
      </c>
      <c r="BA1228" s="16" t="s">
        <v>71</v>
      </c>
      <c r="BB1228" s="15" t="s">
        <v>71</v>
      </c>
      <c r="BC1228" s="15" t="s">
        <v>71</v>
      </c>
      <c r="BD1228" s="15" t="s">
        <v>71</v>
      </c>
      <c r="BE1228" s="15" t="s">
        <v>71</v>
      </c>
      <c r="BF1228" s="15" t="s">
        <v>71</v>
      </c>
      <c r="BG1228" s="15" t="s">
        <v>71</v>
      </c>
      <c r="BH1228" s="15" t="s">
        <v>71</v>
      </c>
      <c r="BI1228" s="15" t="s">
        <v>71</v>
      </c>
      <c r="BJ1228" s="15" t="s">
        <v>71</v>
      </c>
      <c r="BK1228" s="15" t="s">
        <v>71</v>
      </c>
      <c r="BL1228" s="15" t="s">
        <v>71</v>
      </c>
      <c r="BM1228" s="15" t="s">
        <v>71</v>
      </c>
      <c r="BN1228" s="16" t="s">
        <v>71</v>
      </c>
    </row>
    <row r="1229" spans="1:66" outlineLevel="1" x14ac:dyDescent="0.25">
      <c r="B1229" s="11" t="s">
        <v>443</v>
      </c>
      <c r="C1229" s="12" t="s">
        <v>71</v>
      </c>
      <c r="D1229" s="12" t="s">
        <v>71</v>
      </c>
      <c r="E1229" s="13" t="s">
        <v>71</v>
      </c>
      <c r="F1229" s="12" t="s">
        <v>71</v>
      </c>
      <c r="G1229" s="12" t="s">
        <v>71</v>
      </c>
      <c r="H1229" s="12" t="s">
        <v>71</v>
      </c>
      <c r="I1229" s="13" t="s">
        <v>71</v>
      </c>
      <c r="J1229" s="12" t="s">
        <v>71</v>
      </c>
      <c r="K1229" s="13" t="s">
        <v>71</v>
      </c>
      <c r="L1229" s="13" t="s">
        <v>71</v>
      </c>
      <c r="M1229" s="13" t="s">
        <v>71</v>
      </c>
      <c r="N1229" s="13" t="s">
        <v>71</v>
      </c>
      <c r="O1229" s="12" t="s">
        <v>71</v>
      </c>
      <c r="P1229" s="12" t="s">
        <v>71</v>
      </c>
      <c r="Q1229" s="12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 t="s">
        <v>71</v>
      </c>
      <c r="X1229" s="13" t="s">
        <v>71</v>
      </c>
      <c r="Y1229" s="12" t="s">
        <v>71</v>
      </c>
      <c r="Z1229" s="13" t="s">
        <v>71</v>
      </c>
      <c r="AA1229" s="12" t="s">
        <v>71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 t="s">
        <v>71</v>
      </c>
      <c r="AG1229" s="12" t="s">
        <v>71</v>
      </c>
      <c r="AH1229" s="13" t="s">
        <v>71</v>
      </c>
      <c r="AI1229" s="12" t="s">
        <v>71</v>
      </c>
      <c r="AJ1229" s="12" t="s">
        <v>71</v>
      </c>
      <c r="AK1229" s="13" t="s">
        <v>71</v>
      </c>
      <c r="AL1229" s="12" t="s">
        <v>71</v>
      </c>
      <c r="AM1229" s="12" t="s">
        <v>71</v>
      </c>
      <c r="AN1229" s="12" t="s">
        <v>71</v>
      </c>
      <c r="AO1229" s="12" t="s">
        <v>71</v>
      </c>
      <c r="AP1229" s="12" t="s">
        <v>71</v>
      </c>
      <c r="AQ1229" s="12" t="s">
        <v>71</v>
      </c>
      <c r="AR1229" s="13" t="s">
        <v>71</v>
      </c>
      <c r="AS1229" s="12" t="s">
        <v>71</v>
      </c>
      <c r="AT1229" s="12" t="s">
        <v>71</v>
      </c>
      <c r="AU1229" s="13" t="s">
        <v>71</v>
      </c>
      <c r="AV1229" s="12" t="s">
        <v>71</v>
      </c>
      <c r="AW1229" s="12" t="s">
        <v>71</v>
      </c>
      <c r="AX1229" s="13" t="s">
        <v>71</v>
      </c>
      <c r="AY1229" s="12" t="s">
        <v>71</v>
      </c>
      <c r="AZ1229" s="12" t="s">
        <v>71</v>
      </c>
      <c r="BA1229" s="13" t="s">
        <v>71</v>
      </c>
      <c r="BB1229" s="12" t="s">
        <v>71</v>
      </c>
      <c r="BC1229" s="12" t="s">
        <v>71</v>
      </c>
      <c r="BD1229" s="12" t="s">
        <v>71</v>
      </c>
      <c r="BE1229" s="12" t="s">
        <v>71</v>
      </c>
      <c r="BF1229" s="12" t="s">
        <v>71</v>
      </c>
      <c r="BG1229" s="12" t="s">
        <v>71</v>
      </c>
      <c r="BH1229" s="12" t="s">
        <v>71</v>
      </c>
      <c r="BI1229" s="12" t="s">
        <v>71</v>
      </c>
      <c r="BJ1229" s="12" t="s">
        <v>71</v>
      </c>
      <c r="BK1229" s="12" t="s">
        <v>71</v>
      </c>
      <c r="BL1229" s="12" t="s">
        <v>71</v>
      </c>
      <c r="BM1229" s="12" t="s">
        <v>71</v>
      </c>
      <c r="BN1229" s="13" t="s">
        <v>71</v>
      </c>
    </row>
    <row r="1230" spans="1:66" ht="28.5" outlineLevel="1" x14ac:dyDescent="0.25">
      <c r="B1230" s="14" t="s">
        <v>444</v>
      </c>
      <c r="C1230" s="15">
        <v>25</v>
      </c>
      <c r="D1230" s="15" t="s">
        <v>71</v>
      </c>
      <c r="E1230" s="16">
        <v>33.33</v>
      </c>
      <c r="F1230" s="15" t="s">
        <v>71</v>
      </c>
      <c r="G1230" s="15" t="s">
        <v>71</v>
      </c>
      <c r="H1230" s="15">
        <v>50</v>
      </c>
      <c r="I1230" s="16" t="s">
        <v>71</v>
      </c>
      <c r="J1230" s="15">
        <v>25</v>
      </c>
      <c r="K1230" s="16" t="s">
        <v>71</v>
      </c>
      <c r="L1230" s="16">
        <v>25</v>
      </c>
      <c r="M1230" s="16">
        <v>25</v>
      </c>
      <c r="N1230" s="16">
        <v>25</v>
      </c>
      <c r="O1230" s="15" t="s">
        <v>71</v>
      </c>
      <c r="P1230" s="15" t="s">
        <v>71</v>
      </c>
      <c r="Q1230" s="15">
        <v>50</v>
      </c>
      <c r="R1230" s="15" t="s">
        <v>71</v>
      </c>
      <c r="S1230" s="15" t="s">
        <v>71</v>
      </c>
      <c r="T1230" s="15" t="s">
        <v>71</v>
      </c>
      <c r="U1230" s="15" t="s">
        <v>71</v>
      </c>
      <c r="V1230" s="15" t="s">
        <v>71</v>
      </c>
      <c r="W1230" s="15">
        <v>25</v>
      </c>
      <c r="X1230" s="16" t="s">
        <v>71</v>
      </c>
      <c r="Y1230" s="15">
        <v>25</v>
      </c>
      <c r="Z1230" s="16" t="s">
        <v>71</v>
      </c>
      <c r="AA1230" s="15" t="s">
        <v>71</v>
      </c>
      <c r="AB1230" s="15">
        <v>50</v>
      </c>
      <c r="AC1230" s="16" t="s">
        <v>71</v>
      </c>
      <c r="AD1230" s="15" t="s">
        <v>71</v>
      </c>
      <c r="AE1230" s="15" t="s">
        <v>71</v>
      </c>
      <c r="AF1230" s="16">
        <v>33.33</v>
      </c>
      <c r="AG1230" s="15">
        <v>25</v>
      </c>
      <c r="AH1230" s="16" t="s">
        <v>71</v>
      </c>
      <c r="AI1230" s="15">
        <v>50</v>
      </c>
      <c r="AJ1230" s="15" t="s">
        <v>71</v>
      </c>
      <c r="AK1230" s="16" t="s">
        <v>71</v>
      </c>
      <c r="AL1230" s="15">
        <v>33.33</v>
      </c>
      <c r="AM1230" s="15" t="s">
        <v>71</v>
      </c>
      <c r="AN1230" s="15" t="s">
        <v>71</v>
      </c>
      <c r="AO1230" s="15" t="s">
        <v>71</v>
      </c>
      <c r="AP1230" s="15" t="s">
        <v>71</v>
      </c>
      <c r="AQ1230" s="15" t="s">
        <v>71</v>
      </c>
      <c r="AR1230" s="16" t="s">
        <v>71</v>
      </c>
      <c r="AS1230" s="15">
        <v>33.33</v>
      </c>
      <c r="AT1230" s="15" t="s">
        <v>71</v>
      </c>
      <c r="AU1230" s="16" t="s">
        <v>71</v>
      </c>
      <c r="AV1230" s="15">
        <v>25</v>
      </c>
      <c r="AW1230" s="15" t="s">
        <v>71</v>
      </c>
      <c r="AX1230" s="16" t="s">
        <v>71</v>
      </c>
      <c r="AY1230" s="15" t="s">
        <v>71</v>
      </c>
      <c r="AZ1230" s="15">
        <v>50</v>
      </c>
      <c r="BA1230" s="16" t="s">
        <v>71</v>
      </c>
      <c r="BB1230" s="15">
        <v>25</v>
      </c>
      <c r="BC1230" s="15">
        <v>25</v>
      </c>
      <c r="BD1230" s="15">
        <v>25</v>
      </c>
      <c r="BE1230" s="15">
        <v>25</v>
      </c>
      <c r="BF1230" s="15">
        <v>25</v>
      </c>
      <c r="BG1230" s="15">
        <v>25</v>
      </c>
      <c r="BH1230" s="15" t="s">
        <v>71</v>
      </c>
      <c r="BI1230" s="15">
        <v>33.33</v>
      </c>
      <c r="BJ1230" s="15">
        <v>25</v>
      </c>
      <c r="BK1230" s="15" t="s">
        <v>71</v>
      </c>
      <c r="BL1230" s="15">
        <v>25</v>
      </c>
      <c r="BM1230" s="15">
        <v>25</v>
      </c>
      <c r="BN1230" s="16">
        <v>25</v>
      </c>
    </row>
    <row r="1231" spans="1:66" outlineLevel="1" x14ac:dyDescent="0.25">
      <c r="B1231" s="11" t="s">
        <v>445</v>
      </c>
      <c r="C1231" s="12" t="s">
        <v>71</v>
      </c>
      <c r="D1231" s="12" t="s">
        <v>71</v>
      </c>
      <c r="E1231" s="13" t="s">
        <v>71</v>
      </c>
      <c r="F1231" s="12" t="s">
        <v>71</v>
      </c>
      <c r="G1231" s="12" t="s">
        <v>71</v>
      </c>
      <c r="H1231" s="12" t="s">
        <v>71</v>
      </c>
      <c r="I1231" s="13" t="s">
        <v>71</v>
      </c>
      <c r="J1231" s="12" t="s">
        <v>71</v>
      </c>
      <c r="K1231" s="13" t="s">
        <v>71</v>
      </c>
      <c r="L1231" s="13" t="s">
        <v>71</v>
      </c>
      <c r="M1231" s="13" t="s">
        <v>71</v>
      </c>
      <c r="N1231" s="13" t="s">
        <v>71</v>
      </c>
      <c r="O1231" s="12" t="s">
        <v>71</v>
      </c>
      <c r="P1231" s="12" t="s">
        <v>71</v>
      </c>
      <c r="Q1231" s="12" t="s">
        <v>71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 t="s">
        <v>71</v>
      </c>
      <c r="X1231" s="13" t="s">
        <v>71</v>
      </c>
      <c r="Y1231" s="12" t="s">
        <v>71</v>
      </c>
      <c r="Z1231" s="13" t="s">
        <v>71</v>
      </c>
      <c r="AA1231" s="12" t="s">
        <v>71</v>
      </c>
      <c r="AB1231" s="12" t="s">
        <v>71</v>
      </c>
      <c r="AC1231" s="13" t="s">
        <v>71</v>
      </c>
      <c r="AD1231" s="12" t="s">
        <v>71</v>
      </c>
      <c r="AE1231" s="12" t="s">
        <v>71</v>
      </c>
      <c r="AF1231" s="13" t="s">
        <v>71</v>
      </c>
      <c r="AG1231" s="12" t="s">
        <v>71</v>
      </c>
      <c r="AH1231" s="13" t="s">
        <v>71</v>
      </c>
      <c r="AI1231" s="12" t="s">
        <v>71</v>
      </c>
      <c r="AJ1231" s="12" t="s">
        <v>71</v>
      </c>
      <c r="AK1231" s="13" t="s">
        <v>71</v>
      </c>
      <c r="AL1231" s="12" t="s">
        <v>71</v>
      </c>
      <c r="AM1231" s="12" t="s">
        <v>71</v>
      </c>
      <c r="AN1231" s="12" t="s">
        <v>71</v>
      </c>
      <c r="AO1231" s="12" t="s">
        <v>71</v>
      </c>
      <c r="AP1231" s="12" t="s">
        <v>71</v>
      </c>
      <c r="AQ1231" s="12" t="s">
        <v>71</v>
      </c>
      <c r="AR1231" s="13" t="s">
        <v>71</v>
      </c>
      <c r="AS1231" s="12" t="s">
        <v>71</v>
      </c>
      <c r="AT1231" s="12" t="s">
        <v>71</v>
      </c>
      <c r="AU1231" s="13" t="s">
        <v>71</v>
      </c>
      <c r="AV1231" s="12" t="s">
        <v>71</v>
      </c>
      <c r="AW1231" s="12" t="s">
        <v>71</v>
      </c>
      <c r="AX1231" s="13" t="s">
        <v>71</v>
      </c>
      <c r="AY1231" s="12" t="s">
        <v>71</v>
      </c>
      <c r="AZ1231" s="12" t="s">
        <v>71</v>
      </c>
      <c r="BA1231" s="13" t="s">
        <v>71</v>
      </c>
      <c r="BB1231" s="12" t="s">
        <v>71</v>
      </c>
      <c r="BC1231" s="12" t="s">
        <v>71</v>
      </c>
      <c r="BD1231" s="12" t="s">
        <v>71</v>
      </c>
      <c r="BE1231" s="12" t="s">
        <v>71</v>
      </c>
      <c r="BF1231" s="12" t="s">
        <v>71</v>
      </c>
      <c r="BG1231" s="12" t="s">
        <v>71</v>
      </c>
      <c r="BH1231" s="12" t="s">
        <v>71</v>
      </c>
      <c r="BI1231" s="12" t="s">
        <v>71</v>
      </c>
      <c r="BJ1231" s="12" t="s">
        <v>71</v>
      </c>
      <c r="BK1231" s="12" t="s">
        <v>71</v>
      </c>
      <c r="BL1231" s="12" t="s">
        <v>71</v>
      </c>
      <c r="BM1231" s="12" t="s">
        <v>71</v>
      </c>
      <c r="BN1231" s="13" t="s">
        <v>71</v>
      </c>
    </row>
    <row r="1232" spans="1:66" ht="28.5" outlineLevel="1" x14ac:dyDescent="0.25">
      <c r="B1232" s="14" t="s">
        <v>446</v>
      </c>
      <c r="C1232" s="15">
        <v>50</v>
      </c>
      <c r="D1232" s="15">
        <v>100</v>
      </c>
      <c r="E1232" s="16">
        <v>33.33</v>
      </c>
      <c r="F1232" s="15" t="s">
        <v>71</v>
      </c>
      <c r="G1232" s="15">
        <v>50</v>
      </c>
      <c r="H1232" s="15">
        <v>50</v>
      </c>
      <c r="I1232" s="16" t="s">
        <v>71</v>
      </c>
      <c r="J1232" s="15">
        <v>50</v>
      </c>
      <c r="K1232" s="16" t="s">
        <v>71</v>
      </c>
      <c r="L1232" s="16">
        <v>50</v>
      </c>
      <c r="M1232" s="16">
        <v>50</v>
      </c>
      <c r="N1232" s="16">
        <v>50</v>
      </c>
      <c r="O1232" s="15" t="s">
        <v>71</v>
      </c>
      <c r="P1232" s="15">
        <v>100</v>
      </c>
      <c r="Q1232" s="15">
        <v>50</v>
      </c>
      <c r="R1232" s="15" t="s">
        <v>71</v>
      </c>
      <c r="S1232" s="15" t="s">
        <v>71</v>
      </c>
      <c r="T1232" s="15" t="s">
        <v>71</v>
      </c>
      <c r="U1232" s="15" t="s">
        <v>71</v>
      </c>
      <c r="V1232" s="15" t="s">
        <v>71</v>
      </c>
      <c r="W1232" s="15">
        <v>50</v>
      </c>
      <c r="X1232" s="16" t="s">
        <v>71</v>
      </c>
      <c r="Y1232" s="15">
        <v>50</v>
      </c>
      <c r="Z1232" s="16" t="s">
        <v>71</v>
      </c>
      <c r="AA1232" s="15" t="s">
        <v>71</v>
      </c>
      <c r="AB1232" s="15">
        <v>100</v>
      </c>
      <c r="AC1232" s="16" t="s">
        <v>71</v>
      </c>
      <c r="AD1232" s="15" t="s">
        <v>71</v>
      </c>
      <c r="AE1232" s="15" t="s">
        <v>71</v>
      </c>
      <c r="AF1232" s="16">
        <v>66.67</v>
      </c>
      <c r="AG1232" s="15">
        <v>50</v>
      </c>
      <c r="AH1232" s="16" t="s">
        <v>71</v>
      </c>
      <c r="AI1232" s="15">
        <v>100</v>
      </c>
      <c r="AJ1232" s="15" t="s">
        <v>71</v>
      </c>
      <c r="AK1232" s="16" t="s">
        <v>71</v>
      </c>
      <c r="AL1232" s="15">
        <v>66.67</v>
      </c>
      <c r="AM1232" s="15" t="s">
        <v>71</v>
      </c>
      <c r="AN1232" s="15">
        <v>100</v>
      </c>
      <c r="AO1232" s="15" t="s">
        <v>71</v>
      </c>
      <c r="AP1232" s="15" t="s">
        <v>71</v>
      </c>
      <c r="AQ1232" s="15" t="s">
        <v>71</v>
      </c>
      <c r="AR1232" s="16">
        <v>100</v>
      </c>
      <c r="AS1232" s="15">
        <v>66.67</v>
      </c>
      <c r="AT1232" s="15" t="s">
        <v>71</v>
      </c>
      <c r="AU1232" s="16" t="s">
        <v>71</v>
      </c>
      <c r="AV1232" s="15">
        <v>50</v>
      </c>
      <c r="AW1232" s="15" t="s">
        <v>71</v>
      </c>
      <c r="AX1232" s="16" t="s">
        <v>71</v>
      </c>
      <c r="AY1232" s="15" t="s">
        <v>71</v>
      </c>
      <c r="AZ1232" s="15">
        <v>100</v>
      </c>
      <c r="BA1232" s="16" t="s">
        <v>71</v>
      </c>
      <c r="BB1232" s="15">
        <v>50</v>
      </c>
      <c r="BC1232" s="15">
        <v>50</v>
      </c>
      <c r="BD1232" s="15">
        <v>50</v>
      </c>
      <c r="BE1232" s="15">
        <v>50</v>
      </c>
      <c r="BF1232" s="15">
        <v>50</v>
      </c>
      <c r="BG1232" s="15">
        <v>50</v>
      </c>
      <c r="BH1232" s="15">
        <v>33.33</v>
      </c>
      <c r="BI1232" s="15">
        <v>33.33</v>
      </c>
      <c r="BJ1232" s="15">
        <v>50</v>
      </c>
      <c r="BK1232" s="15">
        <v>33.33</v>
      </c>
      <c r="BL1232" s="15">
        <v>50</v>
      </c>
      <c r="BM1232" s="15">
        <v>50</v>
      </c>
      <c r="BN1232" s="16">
        <v>50</v>
      </c>
    </row>
    <row r="1233" spans="1:66" ht="28.5" outlineLevel="1" x14ac:dyDescent="0.25">
      <c r="B1233" s="11" t="s">
        <v>447</v>
      </c>
      <c r="C1233" s="12">
        <v>75</v>
      </c>
      <c r="D1233" s="12" t="s">
        <v>71</v>
      </c>
      <c r="E1233" s="13">
        <v>100</v>
      </c>
      <c r="F1233" s="12" t="s">
        <v>71</v>
      </c>
      <c r="G1233" s="12">
        <v>50</v>
      </c>
      <c r="H1233" s="12">
        <v>100</v>
      </c>
      <c r="I1233" s="13" t="s">
        <v>71</v>
      </c>
      <c r="J1233" s="12">
        <v>75</v>
      </c>
      <c r="K1233" s="13" t="s">
        <v>71</v>
      </c>
      <c r="L1233" s="13">
        <v>75</v>
      </c>
      <c r="M1233" s="13">
        <v>75</v>
      </c>
      <c r="N1233" s="13">
        <v>75</v>
      </c>
      <c r="O1233" s="12">
        <v>100</v>
      </c>
      <c r="P1233" s="12" t="s">
        <v>71</v>
      </c>
      <c r="Q1233" s="12">
        <v>100</v>
      </c>
      <c r="R1233" s="12" t="s">
        <v>71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75</v>
      </c>
      <c r="X1233" s="13" t="s">
        <v>71</v>
      </c>
      <c r="Y1233" s="12">
        <v>75</v>
      </c>
      <c r="Z1233" s="13" t="s">
        <v>71</v>
      </c>
      <c r="AA1233" s="12">
        <v>100</v>
      </c>
      <c r="AB1233" s="12">
        <v>50</v>
      </c>
      <c r="AC1233" s="13">
        <v>100</v>
      </c>
      <c r="AD1233" s="12" t="s">
        <v>71</v>
      </c>
      <c r="AE1233" s="12">
        <v>100</v>
      </c>
      <c r="AF1233" s="13">
        <v>66.67</v>
      </c>
      <c r="AG1233" s="12">
        <v>75</v>
      </c>
      <c r="AH1233" s="13" t="s">
        <v>71</v>
      </c>
      <c r="AI1233" s="12">
        <v>50</v>
      </c>
      <c r="AJ1233" s="12">
        <v>100</v>
      </c>
      <c r="AK1233" s="13" t="s">
        <v>71</v>
      </c>
      <c r="AL1233" s="12">
        <v>66.67</v>
      </c>
      <c r="AM1233" s="12" t="s">
        <v>71</v>
      </c>
      <c r="AN1233" s="12" t="s">
        <v>71</v>
      </c>
      <c r="AO1233" s="12">
        <v>100</v>
      </c>
      <c r="AP1233" s="12" t="s">
        <v>71</v>
      </c>
      <c r="AQ1233" s="12" t="s">
        <v>71</v>
      </c>
      <c r="AR1233" s="13" t="s">
        <v>71</v>
      </c>
      <c r="AS1233" s="12">
        <v>66.67</v>
      </c>
      <c r="AT1233" s="12">
        <v>100</v>
      </c>
      <c r="AU1233" s="13" t="s">
        <v>71</v>
      </c>
      <c r="AV1233" s="12">
        <v>75</v>
      </c>
      <c r="AW1233" s="12" t="s">
        <v>71</v>
      </c>
      <c r="AX1233" s="13" t="s">
        <v>71</v>
      </c>
      <c r="AY1233" s="12">
        <v>100</v>
      </c>
      <c r="AZ1233" s="12">
        <v>50</v>
      </c>
      <c r="BA1233" s="13">
        <v>100</v>
      </c>
      <c r="BB1233" s="12">
        <v>75</v>
      </c>
      <c r="BC1233" s="12">
        <v>75</v>
      </c>
      <c r="BD1233" s="12">
        <v>75</v>
      </c>
      <c r="BE1233" s="12">
        <v>75</v>
      </c>
      <c r="BF1233" s="12">
        <v>75</v>
      </c>
      <c r="BG1233" s="12">
        <v>75</v>
      </c>
      <c r="BH1233" s="12">
        <v>66.67</v>
      </c>
      <c r="BI1233" s="12">
        <v>100</v>
      </c>
      <c r="BJ1233" s="12">
        <v>75</v>
      </c>
      <c r="BK1233" s="12">
        <v>66.67</v>
      </c>
      <c r="BL1233" s="12">
        <v>75</v>
      </c>
      <c r="BM1233" s="12">
        <v>75</v>
      </c>
      <c r="BN1233" s="13">
        <v>75</v>
      </c>
    </row>
    <row r="1234" spans="1:66" outlineLevel="1" x14ac:dyDescent="0.25">
      <c r="B1234" s="14" t="s">
        <v>448</v>
      </c>
      <c r="C1234" s="15" t="s">
        <v>71</v>
      </c>
      <c r="D1234" s="15" t="s">
        <v>71</v>
      </c>
      <c r="E1234" s="16" t="s">
        <v>71</v>
      </c>
      <c r="F1234" s="15" t="s">
        <v>71</v>
      </c>
      <c r="G1234" s="15" t="s">
        <v>71</v>
      </c>
      <c r="H1234" s="15" t="s">
        <v>71</v>
      </c>
      <c r="I1234" s="16" t="s">
        <v>71</v>
      </c>
      <c r="J1234" s="15" t="s">
        <v>71</v>
      </c>
      <c r="K1234" s="16" t="s">
        <v>71</v>
      </c>
      <c r="L1234" s="16" t="s">
        <v>71</v>
      </c>
      <c r="M1234" s="16" t="s">
        <v>71</v>
      </c>
      <c r="N1234" s="16" t="s">
        <v>71</v>
      </c>
      <c r="O1234" s="15" t="s">
        <v>71</v>
      </c>
      <c r="P1234" s="15" t="s">
        <v>71</v>
      </c>
      <c r="Q1234" s="15" t="s">
        <v>71</v>
      </c>
      <c r="R1234" s="15" t="s">
        <v>71</v>
      </c>
      <c r="S1234" s="15" t="s">
        <v>71</v>
      </c>
      <c r="T1234" s="15" t="s">
        <v>71</v>
      </c>
      <c r="U1234" s="15" t="s">
        <v>71</v>
      </c>
      <c r="V1234" s="15" t="s">
        <v>71</v>
      </c>
      <c r="W1234" s="15" t="s">
        <v>71</v>
      </c>
      <c r="X1234" s="16" t="s">
        <v>71</v>
      </c>
      <c r="Y1234" s="15" t="s">
        <v>71</v>
      </c>
      <c r="Z1234" s="16" t="s">
        <v>71</v>
      </c>
      <c r="AA1234" s="15" t="s">
        <v>71</v>
      </c>
      <c r="AB1234" s="15" t="s">
        <v>71</v>
      </c>
      <c r="AC1234" s="16" t="s">
        <v>71</v>
      </c>
      <c r="AD1234" s="15" t="s">
        <v>71</v>
      </c>
      <c r="AE1234" s="15" t="s">
        <v>71</v>
      </c>
      <c r="AF1234" s="16" t="s">
        <v>71</v>
      </c>
      <c r="AG1234" s="15" t="s">
        <v>71</v>
      </c>
      <c r="AH1234" s="16" t="s">
        <v>71</v>
      </c>
      <c r="AI1234" s="15" t="s">
        <v>71</v>
      </c>
      <c r="AJ1234" s="15" t="s">
        <v>71</v>
      </c>
      <c r="AK1234" s="16" t="s">
        <v>71</v>
      </c>
      <c r="AL1234" s="15" t="s">
        <v>71</v>
      </c>
      <c r="AM1234" s="15" t="s">
        <v>71</v>
      </c>
      <c r="AN1234" s="15" t="s">
        <v>71</v>
      </c>
      <c r="AO1234" s="15" t="s">
        <v>71</v>
      </c>
      <c r="AP1234" s="15" t="s">
        <v>71</v>
      </c>
      <c r="AQ1234" s="15" t="s">
        <v>71</v>
      </c>
      <c r="AR1234" s="16" t="s">
        <v>71</v>
      </c>
      <c r="AS1234" s="15" t="s">
        <v>71</v>
      </c>
      <c r="AT1234" s="15" t="s">
        <v>71</v>
      </c>
      <c r="AU1234" s="16" t="s">
        <v>71</v>
      </c>
      <c r="AV1234" s="15" t="s">
        <v>71</v>
      </c>
      <c r="AW1234" s="15" t="s">
        <v>71</v>
      </c>
      <c r="AX1234" s="16" t="s">
        <v>71</v>
      </c>
      <c r="AY1234" s="15" t="s">
        <v>71</v>
      </c>
      <c r="AZ1234" s="15" t="s">
        <v>71</v>
      </c>
      <c r="BA1234" s="16" t="s">
        <v>71</v>
      </c>
      <c r="BB1234" s="15" t="s">
        <v>71</v>
      </c>
      <c r="BC1234" s="15" t="s">
        <v>71</v>
      </c>
      <c r="BD1234" s="15" t="s">
        <v>71</v>
      </c>
      <c r="BE1234" s="15" t="s">
        <v>71</v>
      </c>
      <c r="BF1234" s="15" t="s">
        <v>71</v>
      </c>
      <c r="BG1234" s="15" t="s">
        <v>71</v>
      </c>
      <c r="BH1234" s="15" t="s">
        <v>71</v>
      </c>
      <c r="BI1234" s="15" t="s">
        <v>71</v>
      </c>
      <c r="BJ1234" s="15" t="s">
        <v>71</v>
      </c>
      <c r="BK1234" s="15" t="s">
        <v>71</v>
      </c>
      <c r="BL1234" s="15" t="s">
        <v>71</v>
      </c>
      <c r="BM1234" s="15" t="s">
        <v>71</v>
      </c>
      <c r="BN1234" s="16" t="s">
        <v>71</v>
      </c>
    </row>
    <row r="1235" spans="1:66" outlineLevel="1" x14ac:dyDescent="0.25">
      <c r="B1235" s="17" t="s">
        <v>72</v>
      </c>
      <c r="C1235" s="18">
        <v>100</v>
      </c>
      <c r="D1235" s="18">
        <v>100</v>
      </c>
      <c r="E1235" s="19">
        <v>100</v>
      </c>
      <c r="F1235" s="18" t="s">
        <v>71</v>
      </c>
      <c r="G1235" s="18">
        <v>100</v>
      </c>
      <c r="H1235" s="18">
        <v>100</v>
      </c>
      <c r="I1235" s="19" t="s">
        <v>71</v>
      </c>
      <c r="J1235" s="18">
        <v>100</v>
      </c>
      <c r="K1235" s="19" t="s">
        <v>71</v>
      </c>
      <c r="L1235" s="19">
        <v>100</v>
      </c>
      <c r="M1235" s="19">
        <v>100</v>
      </c>
      <c r="N1235" s="19">
        <v>100</v>
      </c>
      <c r="O1235" s="18">
        <v>100</v>
      </c>
      <c r="P1235" s="18">
        <v>100</v>
      </c>
      <c r="Q1235" s="18">
        <v>100</v>
      </c>
      <c r="R1235" s="18" t="s">
        <v>71</v>
      </c>
      <c r="S1235" s="18" t="s">
        <v>71</v>
      </c>
      <c r="T1235" s="18" t="s">
        <v>71</v>
      </c>
      <c r="U1235" s="18" t="s">
        <v>71</v>
      </c>
      <c r="V1235" s="18" t="s">
        <v>71</v>
      </c>
      <c r="W1235" s="18">
        <v>100</v>
      </c>
      <c r="X1235" s="19" t="s">
        <v>71</v>
      </c>
      <c r="Y1235" s="18">
        <v>100</v>
      </c>
      <c r="Z1235" s="19" t="s">
        <v>71</v>
      </c>
      <c r="AA1235" s="18">
        <v>100</v>
      </c>
      <c r="AB1235" s="18">
        <v>100</v>
      </c>
      <c r="AC1235" s="19">
        <v>100</v>
      </c>
      <c r="AD1235" s="18" t="s">
        <v>71</v>
      </c>
      <c r="AE1235" s="18">
        <v>100</v>
      </c>
      <c r="AF1235" s="19">
        <v>100</v>
      </c>
      <c r="AG1235" s="18">
        <v>100</v>
      </c>
      <c r="AH1235" s="19" t="s">
        <v>71</v>
      </c>
      <c r="AI1235" s="18">
        <v>100</v>
      </c>
      <c r="AJ1235" s="18">
        <v>100</v>
      </c>
      <c r="AK1235" s="19" t="s">
        <v>71</v>
      </c>
      <c r="AL1235" s="18">
        <v>100</v>
      </c>
      <c r="AM1235" s="18" t="s">
        <v>71</v>
      </c>
      <c r="AN1235" s="18">
        <v>100</v>
      </c>
      <c r="AO1235" s="18">
        <v>100</v>
      </c>
      <c r="AP1235" s="18" t="s">
        <v>71</v>
      </c>
      <c r="AQ1235" s="18" t="s">
        <v>71</v>
      </c>
      <c r="AR1235" s="19">
        <v>100</v>
      </c>
      <c r="AS1235" s="18">
        <v>100</v>
      </c>
      <c r="AT1235" s="18">
        <v>100</v>
      </c>
      <c r="AU1235" s="19" t="s">
        <v>71</v>
      </c>
      <c r="AV1235" s="18">
        <v>100</v>
      </c>
      <c r="AW1235" s="18" t="s">
        <v>71</v>
      </c>
      <c r="AX1235" s="19" t="s">
        <v>71</v>
      </c>
      <c r="AY1235" s="18">
        <v>100</v>
      </c>
      <c r="AZ1235" s="18">
        <v>100</v>
      </c>
      <c r="BA1235" s="19">
        <v>100</v>
      </c>
      <c r="BB1235" s="18">
        <v>100</v>
      </c>
      <c r="BC1235" s="18">
        <v>100</v>
      </c>
      <c r="BD1235" s="18">
        <v>100</v>
      </c>
      <c r="BE1235" s="18">
        <v>100</v>
      </c>
      <c r="BF1235" s="18">
        <v>100</v>
      </c>
      <c r="BG1235" s="18">
        <v>100</v>
      </c>
      <c r="BH1235" s="18">
        <v>100</v>
      </c>
      <c r="BI1235" s="18">
        <v>100</v>
      </c>
      <c r="BJ1235" s="18">
        <v>100</v>
      </c>
      <c r="BK1235" s="18">
        <v>100</v>
      </c>
      <c r="BL1235" s="18">
        <v>100</v>
      </c>
      <c r="BM1235" s="18">
        <v>100</v>
      </c>
      <c r="BN1235" s="19">
        <v>100</v>
      </c>
    </row>
    <row r="1236" spans="1:66" outlineLevel="1" x14ac:dyDescent="0.25">
      <c r="B1236" s="17" t="s">
        <v>73</v>
      </c>
      <c r="C1236" s="20">
        <v>4</v>
      </c>
      <c r="D1236" s="20">
        <v>1</v>
      </c>
      <c r="E1236" s="21">
        <v>3</v>
      </c>
      <c r="F1236" s="20" t="s">
        <v>71</v>
      </c>
      <c r="G1236" s="20">
        <v>2</v>
      </c>
      <c r="H1236" s="20">
        <v>2</v>
      </c>
      <c r="I1236" s="21" t="s">
        <v>71</v>
      </c>
      <c r="J1236" s="20">
        <v>4</v>
      </c>
      <c r="K1236" s="21" t="s">
        <v>71</v>
      </c>
      <c r="L1236" s="21">
        <v>4</v>
      </c>
      <c r="M1236" s="21">
        <v>4</v>
      </c>
      <c r="N1236" s="21">
        <v>4</v>
      </c>
      <c r="O1236" s="20">
        <v>1</v>
      </c>
      <c r="P1236" s="20">
        <v>1</v>
      </c>
      <c r="Q1236" s="20">
        <v>2</v>
      </c>
      <c r="R1236" s="20" t="s">
        <v>71</v>
      </c>
      <c r="S1236" s="20" t="s">
        <v>71</v>
      </c>
      <c r="T1236" s="20" t="s">
        <v>71</v>
      </c>
      <c r="U1236" s="20" t="s">
        <v>71</v>
      </c>
      <c r="V1236" s="20" t="s">
        <v>71</v>
      </c>
      <c r="W1236" s="20">
        <v>4</v>
      </c>
      <c r="X1236" s="21" t="s">
        <v>71</v>
      </c>
      <c r="Y1236" s="20">
        <v>4</v>
      </c>
      <c r="Z1236" s="21" t="s">
        <v>71</v>
      </c>
      <c r="AA1236" s="20">
        <v>1</v>
      </c>
      <c r="AB1236" s="20">
        <v>2</v>
      </c>
      <c r="AC1236" s="21">
        <v>1</v>
      </c>
      <c r="AD1236" s="20" t="s">
        <v>71</v>
      </c>
      <c r="AE1236" s="20">
        <v>1</v>
      </c>
      <c r="AF1236" s="21">
        <v>3</v>
      </c>
      <c r="AG1236" s="20">
        <v>4</v>
      </c>
      <c r="AH1236" s="21" t="s">
        <v>71</v>
      </c>
      <c r="AI1236" s="20">
        <v>2</v>
      </c>
      <c r="AJ1236" s="20">
        <v>2</v>
      </c>
      <c r="AK1236" s="21" t="s">
        <v>71</v>
      </c>
      <c r="AL1236" s="20">
        <v>3</v>
      </c>
      <c r="AM1236" s="20" t="s">
        <v>71</v>
      </c>
      <c r="AN1236" s="20">
        <v>1</v>
      </c>
      <c r="AO1236" s="20">
        <v>1</v>
      </c>
      <c r="AP1236" s="20" t="s">
        <v>71</v>
      </c>
      <c r="AQ1236" s="20" t="s">
        <v>71</v>
      </c>
      <c r="AR1236" s="21">
        <v>1</v>
      </c>
      <c r="AS1236" s="20">
        <v>3</v>
      </c>
      <c r="AT1236" s="20">
        <v>1</v>
      </c>
      <c r="AU1236" s="21" t="s">
        <v>71</v>
      </c>
      <c r="AV1236" s="20">
        <v>4</v>
      </c>
      <c r="AW1236" s="20" t="s">
        <v>71</v>
      </c>
      <c r="AX1236" s="21" t="s">
        <v>71</v>
      </c>
      <c r="AY1236" s="20">
        <v>1</v>
      </c>
      <c r="AZ1236" s="20">
        <v>2</v>
      </c>
      <c r="BA1236" s="21">
        <v>1</v>
      </c>
      <c r="BB1236" s="20">
        <v>4</v>
      </c>
      <c r="BC1236" s="20">
        <v>4</v>
      </c>
      <c r="BD1236" s="20">
        <v>4</v>
      </c>
      <c r="BE1236" s="20">
        <v>4</v>
      </c>
      <c r="BF1236" s="20">
        <v>4</v>
      </c>
      <c r="BG1236" s="20">
        <v>4</v>
      </c>
      <c r="BH1236" s="20">
        <v>3</v>
      </c>
      <c r="BI1236" s="20">
        <v>3</v>
      </c>
      <c r="BJ1236" s="20">
        <v>4</v>
      </c>
      <c r="BK1236" s="20">
        <v>3</v>
      </c>
      <c r="BL1236" s="20">
        <v>4</v>
      </c>
      <c r="BM1236" s="20">
        <v>4</v>
      </c>
      <c r="BN1236" s="21">
        <v>4</v>
      </c>
    </row>
    <row r="1237" spans="1:66" outlineLevel="1" x14ac:dyDescent="0.25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</row>
    <row r="1238" spans="1:66" outlineLevel="1" x14ac:dyDescent="0.25">
      <c r="B1238" s="27" t="s">
        <v>74</v>
      </c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</row>
    <row r="1239" spans="1:66" outlineLevel="1" x14ac:dyDescent="0.25">
      <c r="B1239" s="28" t="s">
        <v>75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8" t="s">
        <v>76</v>
      </c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  <c r="AP1240" s="28"/>
      <c r="AQ1240" s="28"/>
      <c r="AR1240" s="28"/>
      <c r="AS1240" s="28"/>
      <c r="AT1240" s="28"/>
      <c r="AU1240" s="28"/>
      <c r="AV1240" s="28"/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8"/>
      <c r="BI1240" s="28"/>
      <c r="BJ1240" s="28"/>
      <c r="BK1240" s="28"/>
      <c r="BL1240" s="28"/>
      <c r="BM1240" s="28"/>
      <c r="BN1240" s="28"/>
    </row>
    <row r="1241" spans="1:66" outlineLevel="1" x14ac:dyDescent="0.25">
      <c r="B1241" s="29" t="s">
        <v>77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B1242" s="29" t="s">
        <v>78</v>
      </c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</row>
    <row r="1243" spans="1:66" outlineLevel="1" x14ac:dyDescent="0.25">
      <c r="A1243" s="2" t="s">
        <v>1</v>
      </c>
    </row>
    <row r="1244" spans="1:66" ht="15.75" x14ac:dyDescent="0.25">
      <c r="B1244" s="1" t="s">
        <v>449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2" t="s">
        <v>4</v>
      </c>
      <c r="D1246" s="22"/>
      <c r="E1246" s="23"/>
      <c r="F1246" s="24" t="s">
        <v>5</v>
      </c>
      <c r="G1246" s="22"/>
      <c r="H1246" s="22"/>
      <c r="I1246" s="23"/>
      <c r="J1246" s="24" t="s">
        <v>6</v>
      </c>
      <c r="K1246" s="23"/>
      <c r="L1246" s="5" t="s">
        <v>7</v>
      </c>
      <c r="M1246" s="5" t="s">
        <v>8</v>
      </c>
      <c r="N1246" s="5" t="s">
        <v>8</v>
      </c>
      <c r="O1246" s="24" t="s">
        <v>9</v>
      </c>
      <c r="P1246" s="22"/>
      <c r="Q1246" s="22"/>
      <c r="R1246" s="22"/>
      <c r="S1246" s="22"/>
      <c r="T1246" s="22"/>
      <c r="U1246" s="22"/>
      <c r="V1246" s="22"/>
      <c r="W1246" s="22"/>
      <c r="X1246" s="23"/>
      <c r="Y1246" s="24" t="s">
        <v>9</v>
      </c>
      <c r="Z1246" s="23"/>
      <c r="AA1246" s="24" t="s">
        <v>10</v>
      </c>
      <c r="AB1246" s="22"/>
      <c r="AC1246" s="23"/>
      <c r="AD1246" s="24" t="s">
        <v>11</v>
      </c>
      <c r="AE1246" s="22"/>
      <c r="AF1246" s="23"/>
      <c r="AG1246" s="24" t="s">
        <v>12</v>
      </c>
      <c r="AH1246" s="23"/>
      <c r="AI1246" s="24" t="s">
        <v>13</v>
      </c>
      <c r="AJ1246" s="22"/>
      <c r="AK1246" s="23"/>
      <c r="AL1246" s="24" t="s">
        <v>14</v>
      </c>
      <c r="AM1246" s="22"/>
      <c r="AN1246" s="22"/>
      <c r="AO1246" s="22"/>
      <c r="AP1246" s="22"/>
      <c r="AQ1246" s="22"/>
      <c r="AR1246" s="23"/>
      <c r="AS1246" s="24" t="s">
        <v>15</v>
      </c>
      <c r="AT1246" s="22"/>
      <c r="AU1246" s="23"/>
      <c r="AV1246" s="24" t="s">
        <v>16</v>
      </c>
      <c r="AW1246" s="22"/>
      <c r="AX1246" s="23"/>
      <c r="AY1246" s="24" t="s">
        <v>17</v>
      </c>
      <c r="AZ1246" s="22"/>
      <c r="BA1246" s="23"/>
      <c r="BB1246" s="24" t="s">
        <v>18</v>
      </c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3"/>
    </row>
    <row r="1247" spans="1:66" ht="72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20</v>
      </c>
      <c r="D1249" s="12" t="s">
        <v>71</v>
      </c>
      <c r="E1249" s="13">
        <v>33.33</v>
      </c>
      <c r="F1249" s="12" t="s">
        <v>71</v>
      </c>
      <c r="G1249" s="12">
        <v>50</v>
      </c>
      <c r="H1249" s="12" t="s">
        <v>71</v>
      </c>
      <c r="I1249" s="13" t="s">
        <v>71</v>
      </c>
      <c r="J1249" s="12">
        <v>20</v>
      </c>
      <c r="K1249" s="13" t="s">
        <v>71</v>
      </c>
      <c r="L1249" s="13">
        <v>20</v>
      </c>
      <c r="M1249" s="13">
        <v>20</v>
      </c>
      <c r="N1249" s="13">
        <v>20</v>
      </c>
      <c r="O1249" s="12">
        <v>100</v>
      </c>
      <c r="P1249" s="12" t="s">
        <v>71</v>
      </c>
      <c r="Q1249" s="12" t="s">
        <v>71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20</v>
      </c>
      <c r="X1249" s="13" t="s">
        <v>71</v>
      </c>
      <c r="Y1249" s="12">
        <v>20</v>
      </c>
      <c r="Z1249" s="13" t="s">
        <v>71</v>
      </c>
      <c r="AA1249" s="12" t="s">
        <v>71</v>
      </c>
      <c r="AB1249" s="12" t="s">
        <v>71</v>
      </c>
      <c r="AC1249" s="13">
        <v>100</v>
      </c>
      <c r="AD1249" s="12" t="s">
        <v>71</v>
      </c>
      <c r="AE1249" s="12" t="s">
        <v>71</v>
      </c>
      <c r="AF1249" s="13">
        <v>25</v>
      </c>
      <c r="AG1249" s="12">
        <v>25</v>
      </c>
      <c r="AH1249" s="13" t="s">
        <v>71</v>
      </c>
      <c r="AI1249" s="12" t="s">
        <v>71</v>
      </c>
      <c r="AJ1249" s="12">
        <v>50</v>
      </c>
      <c r="AK1249" s="13" t="s">
        <v>71</v>
      </c>
      <c r="AL1249" s="12" t="s">
        <v>71</v>
      </c>
      <c r="AM1249" s="12" t="s">
        <v>71</v>
      </c>
      <c r="AN1249" s="12" t="s">
        <v>71</v>
      </c>
      <c r="AO1249" s="12">
        <v>100</v>
      </c>
      <c r="AP1249" s="12" t="s">
        <v>71</v>
      </c>
      <c r="AQ1249" s="12" t="s">
        <v>71</v>
      </c>
      <c r="AR1249" s="13" t="s">
        <v>71</v>
      </c>
      <c r="AS1249" s="12">
        <v>25</v>
      </c>
      <c r="AT1249" s="12" t="s">
        <v>71</v>
      </c>
      <c r="AU1249" s="13" t="s">
        <v>71</v>
      </c>
      <c r="AV1249" s="12">
        <v>25</v>
      </c>
      <c r="AW1249" s="12" t="s">
        <v>71</v>
      </c>
      <c r="AX1249" s="13" t="s">
        <v>71</v>
      </c>
      <c r="AY1249" s="12">
        <v>100</v>
      </c>
      <c r="AZ1249" s="12" t="s">
        <v>71</v>
      </c>
      <c r="BA1249" s="13" t="s">
        <v>71</v>
      </c>
      <c r="BB1249" s="12">
        <v>20</v>
      </c>
      <c r="BC1249" s="12">
        <v>20</v>
      </c>
      <c r="BD1249" s="12">
        <v>20</v>
      </c>
      <c r="BE1249" s="12">
        <v>25</v>
      </c>
      <c r="BF1249" s="12">
        <v>20</v>
      </c>
      <c r="BG1249" s="12">
        <v>20</v>
      </c>
      <c r="BH1249" s="12">
        <v>25</v>
      </c>
      <c r="BI1249" s="12">
        <v>25</v>
      </c>
      <c r="BJ1249" s="12">
        <v>20</v>
      </c>
      <c r="BK1249" s="12">
        <v>25</v>
      </c>
      <c r="BL1249" s="12">
        <v>20</v>
      </c>
      <c r="BM1249" s="12">
        <v>25</v>
      </c>
      <c r="BN1249" s="13">
        <v>20</v>
      </c>
    </row>
    <row r="1250" spans="1:66" outlineLevel="1" x14ac:dyDescent="0.25">
      <c r="B1250" s="14" t="s">
        <v>59</v>
      </c>
      <c r="C1250" s="15">
        <v>40</v>
      </c>
      <c r="D1250" s="15">
        <v>50</v>
      </c>
      <c r="E1250" s="16">
        <v>33.33</v>
      </c>
      <c r="F1250" s="15" t="s">
        <v>71</v>
      </c>
      <c r="G1250" s="15">
        <v>50</v>
      </c>
      <c r="H1250" s="15">
        <v>33.33</v>
      </c>
      <c r="I1250" s="16" t="s">
        <v>71</v>
      </c>
      <c r="J1250" s="15">
        <v>40</v>
      </c>
      <c r="K1250" s="16" t="s">
        <v>71</v>
      </c>
      <c r="L1250" s="16">
        <v>40</v>
      </c>
      <c r="M1250" s="16">
        <v>40</v>
      </c>
      <c r="N1250" s="16">
        <v>40</v>
      </c>
      <c r="O1250" s="15" t="s">
        <v>71</v>
      </c>
      <c r="P1250" s="15">
        <v>50</v>
      </c>
      <c r="Q1250" s="15">
        <v>50</v>
      </c>
      <c r="R1250" s="15" t="s">
        <v>71</v>
      </c>
      <c r="S1250" s="15" t="s">
        <v>71</v>
      </c>
      <c r="T1250" s="15" t="s">
        <v>71</v>
      </c>
      <c r="U1250" s="15" t="s">
        <v>71</v>
      </c>
      <c r="V1250" s="15" t="s">
        <v>71</v>
      </c>
      <c r="W1250" s="15">
        <v>40</v>
      </c>
      <c r="X1250" s="16" t="s">
        <v>71</v>
      </c>
      <c r="Y1250" s="15">
        <v>40</v>
      </c>
      <c r="Z1250" s="16" t="s">
        <v>71</v>
      </c>
      <c r="AA1250" s="15" t="s">
        <v>71</v>
      </c>
      <c r="AB1250" s="15">
        <v>100</v>
      </c>
      <c r="AC1250" s="16" t="s">
        <v>71</v>
      </c>
      <c r="AD1250" s="15" t="s">
        <v>71</v>
      </c>
      <c r="AE1250" s="15" t="s">
        <v>71</v>
      </c>
      <c r="AF1250" s="16">
        <v>50</v>
      </c>
      <c r="AG1250" s="15">
        <v>50</v>
      </c>
      <c r="AH1250" s="16" t="s">
        <v>71</v>
      </c>
      <c r="AI1250" s="15">
        <v>66.67</v>
      </c>
      <c r="AJ1250" s="15" t="s">
        <v>71</v>
      </c>
      <c r="AK1250" s="16" t="s">
        <v>71</v>
      </c>
      <c r="AL1250" s="15">
        <v>50</v>
      </c>
      <c r="AM1250" s="15" t="s">
        <v>71</v>
      </c>
      <c r="AN1250" s="15">
        <v>100</v>
      </c>
      <c r="AO1250" s="15" t="s">
        <v>71</v>
      </c>
      <c r="AP1250" s="15" t="s">
        <v>71</v>
      </c>
      <c r="AQ1250" s="15" t="s">
        <v>71</v>
      </c>
      <c r="AR1250" s="16">
        <v>100</v>
      </c>
      <c r="AS1250" s="15">
        <v>50</v>
      </c>
      <c r="AT1250" s="15" t="s">
        <v>71</v>
      </c>
      <c r="AU1250" s="16" t="s">
        <v>71</v>
      </c>
      <c r="AV1250" s="15">
        <v>50</v>
      </c>
      <c r="AW1250" s="15" t="s">
        <v>71</v>
      </c>
      <c r="AX1250" s="16" t="s">
        <v>71</v>
      </c>
      <c r="AY1250" s="15" t="s">
        <v>71</v>
      </c>
      <c r="AZ1250" s="15">
        <v>100</v>
      </c>
      <c r="BA1250" s="16" t="s">
        <v>71</v>
      </c>
      <c r="BB1250" s="15">
        <v>40</v>
      </c>
      <c r="BC1250" s="15">
        <v>40</v>
      </c>
      <c r="BD1250" s="15">
        <v>40</v>
      </c>
      <c r="BE1250" s="15">
        <v>50</v>
      </c>
      <c r="BF1250" s="15">
        <v>40</v>
      </c>
      <c r="BG1250" s="15">
        <v>40</v>
      </c>
      <c r="BH1250" s="15">
        <v>25</v>
      </c>
      <c r="BI1250" s="15">
        <v>25</v>
      </c>
      <c r="BJ1250" s="15">
        <v>40</v>
      </c>
      <c r="BK1250" s="15">
        <v>25</v>
      </c>
      <c r="BL1250" s="15">
        <v>40</v>
      </c>
      <c r="BM1250" s="15">
        <v>50</v>
      </c>
      <c r="BN1250" s="16">
        <v>40</v>
      </c>
    </row>
    <row r="1251" spans="1:66" outlineLevel="1" x14ac:dyDescent="0.25">
      <c r="B1251" s="11" t="s">
        <v>60</v>
      </c>
      <c r="C1251" s="12">
        <v>40</v>
      </c>
      <c r="D1251" s="12">
        <v>50</v>
      </c>
      <c r="E1251" s="13">
        <v>33.33</v>
      </c>
      <c r="F1251" s="12" t="s">
        <v>71</v>
      </c>
      <c r="G1251" s="12" t="s">
        <v>71</v>
      </c>
      <c r="H1251" s="12">
        <v>66.67</v>
      </c>
      <c r="I1251" s="13" t="s">
        <v>71</v>
      </c>
      <c r="J1251" s="12">
        <v>40</v>
      </c>
      <c r="K1251" s="13" t="s">
        <v>71</v>
      </c>
      <c r="L1251" s="13">
        <v>40</v>
      </c>
      <c r="M1251" s="13">
        <v>40</v>
      </c>
      <c r="N1251" s="13">
        <v>40</v>
      </c>
      <c r="O1251" s="12" t="s">
        <v>71</v>
      </c>
      <c r="P1251" s="12">
        <v>50</v>
      </c>
      <c r="Q1251" s="12">
        <v>50</v>
      </c>
      <c r="R1251" s="12" t="s">
        <v>71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40</v>
      </c>
      <c r="X1251" s="13" t="s">
        <v>71</v>
      </c>
      <c r="Y1251" s="12">
        <v>40</v>
      </c>
      <c r="Z1251" s="13" t="s">
        <v>71</v>
      </c>
      <c r="AA1251" s="12">
        <v>100</v>
      </c>
      <c r="AB1251" s="12" t="s">
        <v>71</v>
      </c>
      <c r="AC1251" s="13" t="s">
        <v>71</v>
      </c>
      <c r="AD1251" s="12" t="s">
        <v>71</v>
      </c>
      <c r="AE1251" s="12">
        <v>100</v>
      </c>
      <c r="AF1251" s="13">
        <v>25</v>
      </c>
      <c r="AG1251" s="12">
        <v>25</v>
      </c>
      <c r="AH1251" s="13">
        <v>100</v>
      </c>
      <c r="AI1251" s="12">
        <v>33.33</v>
      </c>
      <c r="AJ1251" s="12">
        <v>50</v>
      </c>
      <c r="AK1251" s="13" t="s">
        <v>71</v>
      </c>
      <c r="AL1251" s="12">
        <v>50</v>
      </c>
      <c r="AM1251" s="12" t="s">
        <v>71</v>
      </c>
      <c r="AN1251" s="12" t="s">
        <v>71</v>
      </c>
      <c r="AO1251" s="12" t="s">
        <v>71</v>
      </c>
      <c r="AP1251" s="12" t="s">
        <v>71</v>
      </c>
      <c r="AQ1251" s="12" t="s">
        <v>71</v>
      </c>
      <c r="AR1251" s="13" t="s">
        <v>71</v>
      </c>
      <c r="AS1251" s="12">
        <v>25</v>
      </c>
      <c r="AT1251" s="12">
        <v>100</v>
      </c>
      <c r="AU1251" s="13" t="s">
        <v>71</v>
      </c>
      <c r="AV1251" s="12">
        <v>25</v>
      </c>
      <c r="AW1251" s="12" t="s">
        <v>71</v>
      </c>
      <c r="AX1251" s="13">
        <v>100</v>
      </c>
      <c r="AY1251" s="12" t="s">
        <v>71</v>
      </c>
      <c r="AZ1251" s="12" t="s">
        <v>71</v>
      </c>
      <c r="BA1251" s="13">
        <v>100</v>
      </c>
      <c r="BB1251" s="12">
        <v>40</v>
      </c>
      <c r="BC1251" s="12">
        <v>40</v>
      </c>
      <c r="BD1251" s="12">
        <v>40</v>
      </c>
      <c r="BE1251" s="12">
        <v>25</v>
      </c>
      <c r="BF1251" s="12">
        <v>40</v>
      </c>
      <c r="BG1251" s="12">
        <v>40</v>
      </c>
      <c r="BH1251" s="12">
        <v>50</v>
      </c>
      <c r="BI1251" s="12">
        <v>50</v>
      </c>
      <c r="BJ1251" s="12">
        <v>40</v>
      </c>
      <c r="BK1251" s="12">
        <v>50</v>
      </c>
      <c r="BL1251" s="12">
        <v>40</v>
      </c>
      <c r="BM1251" s="12">
        <v>25</v>
      </c>
      <c r="BN1251" s="13">
        <v>40</v>
      </c>
    </row>
    <row r="1252" spans="1:66" outlineLevel="1" x14ac:dyDescent="0.25">
      <c r="B1252" s="17" t="s">
        <v>72</v>
      </c>
      <c r="C1252" s="18">
        <v>100</v>
      </c>
      <c r="D1252" s="18">
        <v>100</v>
      </c>
      <c r="E1252" s="19">
        <v>100</v>
      </c>
      <c r="F1252" s="18" t="s">
        <v>71</v>
      </c>
      <c r="G1252" s="18">
        <v>100</v>
      </c>
      <c r="H1252" s="18">
        <v>100</v>
      </c>
      <c r="I1252" s="19" t="s">
        <v>71</v>
      </c>
      <c r="J1252" s="18">
        <v>100</v>
      </c>
      <c r="K1252" s="19" t="s">
        <v>71</v>
      </c>
      <c r="L1252" s="19">
        <v>100</v>
      </c>
      <c r="M1252" s="19">
        <v>100</v>
      </c>
      <c r="N1252" s="19">
        <v>100</v>
      </c>
      <c r="O1252" s="18">
        <v>100</v>
      </c>
      <c r="P1252" s="18">
        <v>100</v>
      </c>
      <c r="Q1252" s="18">
        <v>100</v>
      </c>
      <c r="R1252" s="18" t="s">
        <v>71</v>
      </c>
      <c r="S1252" s="18" t="s">
        <v>71</v>
      </c>
      <c r="T1252" s="18" t="s">
        <v>71</v>
      </c>
      <c r="U1252" s="18" t="s">
        <v>71</v>
      </c>
      <c r="V1252" s="18" t="s">
        <v>71</v>
      </c>
      <c r="W1252" s="18">
        <v>100</v>
      </c>
      <c r="X1252" s="19" t="s">
        <v>71</v>
      </c>
      <c r="Y1252" s="18">
        <v>100</v>
      </c>
      <c r="Z1252" s="19" t="s">
        <v>71</v>
      </c>
      <c r="AA1252" s="18">
        <v>100</v>
      </c>
      <c r="AB1252" s="18">
        <v>100</v>
      </c>
      <c r="AC1252" s="19">
        <v>100</v>
      </c>
      <c r="AD1252" s="18" t="s">
        <v>71</v>
      </c>
      <c r="AE1252" s="18">
        <v>100</v>
      </c>
      <c r="AF1252" s="19">
        <v>100</v>
      </c>
      <c r="AG1252" s="18">
        <v>100</v>
      </c>
      <c r="AH1252" s="19">
        <v>100</v>
      </c>
      <c r="AI1252" s="18">
        <v>100</v>
      </c>
      <c r="AJ1252" s="18">
        <v>100</v>
      </c>
      <c r="AK1252" s="19" t="s">
        <v>71</v>
      </c>
      <c r="AL1252" s="18">
        <v>100</v>
      </c>
      <c r="AM1252" s="18" t="s">
        <v>71</v>
      </c>
      <c r="AN1252" s="18">
        <v>100</v>
      </c>
      <c r="AO1252" s="18">
        <v>100</v>
      </c>
      <c r="AP1252" s="18" t="s">
        <v>71</v>
      </c>
      <c r="AQ1252" s="18" t="s">
        <v>71</v>
      </c>
      <c r="AR1252" s="19">
        <v>100</v>
      </c>
      <c r="AS1252" s="18">
        <v>100</v>
      </c>
      <c r="AT1252" s="18">
        <v>100</v>
      </c>
      <c r="AU1252" s="19" t="s">
        <v>71</v>
      </c>
      <c r="AV1252" s="18">
        <v>100</v>
      </c>
      <c r="AW1252" s="18" t="s">
        <v>71</v>
      </c>
      <c r="AX1252" s="19">
        <v>100</v>
      </c>
      <c r="AY1252" s="18">
        <v>100</v>
      </c>
      <c r="AZ1252" s="18">
        <v>100</v>
      </c>
      <c r="BA1252" s="19">
        <v>100</v>
      </c>
      <c r="BB1252" s="18">
        <v>100</v>
      </c>
      <c r="BC1252" s="18">
        <v>100</v>
      </c>
      <c r="BD1252" s="18">
        <v>100</v>
      </c>
      <c r="BE1252" s="18">
        <v>100</v>
      </c>
      <c r="BF1252" s="18">
        <v>100</v>
      </c>
      <c r="BG1252" s="18">
        <v>100</v>
      </c>
      <c r="BH1252" s="18">
        <v>100</v>
      </c>
      <c r="BI1252" s="18">
        <v>100</v>
      </c>
      <c r="BJ1252" s="18">
        <v>100</v>
      </c>
      <c r="BK1252" s="18">
        <v>100</v>
      </c>
      <c r="BL1252" s="18">
        <v>100</v>
      </c>
      <c r="BM1252" s="18">
        <v>100</v>
      </c>
      <c r="BN1252" s="19">
        <v>100</v>
      </c>
    </row>
    <row r="1253" spans="1:66" outlineLevel="1" x14ac:dyDescent="0.25">
      <c r="B1253" s="17" t="s">
        <v>73</v>
      </c>
      <c r="C1253" s="20">
        <v>5</v>
      </c>
      <c r="D1253" s="20">
        <v>2</v>
      </c>
      <c r="E1253" s="21">
        <v>3</v>
      </c>
      <c r="F1253" s="20" t="s">
        <v>71</v>
      </c>
      <c r="G1253" s="20">
        <v>2</v>
      </c>
      <c r="H1253" s="20">
        <v>3</v>
      </c>
      <c r="I1253" s="21" t="s">
        <v>71</v>
      </c>
      <c r="J1253" s="20">
        <v>5</v>
      </c>
      <c r="K1253" s="21" t="s">
        <v>71</v>
      </c>
      <c r="L1253" s="21">
        <v>5</v>
      </c>
      <c r="M1253" s="21">
        <v>5</v>
      </c>
      <c r="N1253" s="21">
        <v>5</v>
      </c>
      <c r="O1253" s="20">
        <v>1</v>
      </c>
      <c r="P1253" s="20">
        <v>2</v>
      </c>
      <c r="Q1253" s="20">
        <v>2</v>
      </c>
      <c r="R1253" s="20" t="s">
        <v>71</v>
      </c>
      <c r="S1253" s="20" t="s">
        <v>71</v>
      </c>
      <c r="T1253" s="20" t="s">
        <v>71</v>
      </c>
      <c r="U1253" s="20" t="s">
        <v>71</v>
      </c>
      <c r="V1253" s="20" t="s">
        <v>71</v>
      </c>
      <c r="W1253" s="20">
        <v>5</v>
      </c>
      <c r="X1253" s="21" t="s">
        <v>71</v>
      </c>
      <c r="Y1253" s="20">
        <v>5</v>
      </c>
      <c r="Z1253" s="21" t="s">
        <v>71</v>
      </c>
      <c r="AA1253" s="20">
        <v>2</v>
      </c>
      <c r="AB1253" s="20">
        <v>2</v>
      </c>
      <c r="AC1253" s="21">
        <v>1</v>
      </c>
      <c r="AD1253" s="20" t="s">
        <v>71</v>
      </c>
      <c r="AE1253" s="20">
        <v>1</v>
      </c>
      <c r="AF1253" s="21">
        <v>4</v>
      </c>
      <c r="AG1253" s="20">
        <v>4</v>
      </c>
      <c r="AH1253" s="21">
        <v>1</v>
      </c>
      <c r="AI1253" s="20">
        <v>3</v>
      </c>
      <c r="AJ1253" s="20">
        <v>2</v>
      </c>
      <c r="AK1253" s="21" t="s">
        <v>71</v>
      </c>
      <c r="AL1253" s="20">
        <v>4</v>
      </c>
      <c r="AM1253" s="20" t="s">
        <v>71</v>
      </c>
      <c r="AN1253" s="20">
        <v>1</v>
      </c>
      <c r="AO1253" s="20">
        <v>1</v>
      </c>
      <c r="AP1253" s="20" t="s">
        <v>71</v>
      </c>
      <c r="AQ1253" s="20" t="s">
        <v>71</v>
      </c>
      <c r="AR1253" s="21">
        <v>1</v>
      </c>
      <c r="AS1253" s="20">
        <v>4</v>
      </c>
      <c r="AT1253" s="20">
        <v>1</v>
      </c>
      <c r="AU1253" s="21" t="s">
        <v>71</v>
      </c>
      <c r="AV1253" s="20">
        <v>4</v>
      </c>
      <c r="AW1253" s="20" t="s">
        <v>71</v>
      </c>
      <c r="AX1253" s="21">
        <v>1</v>
      </c>
      <c r="AY1253" s="20">
        <v>1</v>
      </c>
      <c r="AZ1253" s="20">
        <v>2</v>
      </c>
      <c r="BA1253" s="21">
        <v>2</v>
      </c>
      <c r="BB1253" s="20">
        <v>5</v>
      </c>
      <c r="BC1253" s="20">
        <v>5</v>
      </c>
      <c r="BD1253" s="20">
        <v>5</v>
      </c>
      <c r="BE1253" s="20">
        <v>4</v>
      </c>
      <c r="BF1253" s="20">
        <v>5</v>
      </c>
      <c r="BG1253" s="20">
        <v>5</v>
      </c>
      <c r="BH1253" s="20">
        <v>4</v>
      </c>
      <c r="BI1253" s="20">
        <v>4</v>
      </c>
      <c r="BJ1253" s="20">
        <v>5</v>
      </c>
      <c r="BK1253" s="20">
        <v>4</v>
      </c>
      <c r="BL1253" s="20">
        <v>5</v>
      </c>
      <c r="BM1253" s="20">
        <v>4</v>
      </c>
      <c r="BN1253" s="21">
        <v>5</v>
      </c>
    </row>
    <row r="1254" spans="1:66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</row>
    <row r="1255" spans="1:66" outlineLevel="1" x14ac:dyDescent="0.25">
      <c r="B1255" s="27" t="s">
        <v>74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</row>
    <row r="1256" spans="1:66" outlineLevel="1" x14ac:dyDescent="0.25">
      <c r="B1256" s="28" t="s">
        <v>75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</row>
    <row r="1257" spans="1:66" outlineLevel="1" x14ac:dyDescent="0.25">
      <c r="B1257" s="28" t="s">
        <v>76</v>
      </c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</row>
    <row r="1258" spans="1:66" outlineLevel="1" x14ac:dyDescent="0.25">
      <c r="B1258" s="29" t="s">
        <v>77</v>
      </c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  <c r="BI1258" s="29"/>
      <c r="BJ1258" s="29"/>
      <c r="BK1258" s="29"/>
      <c r="BL1258" s="29"/>
      <c r="BM1258" s="29"/>
      <c r="BN1258" s="29"/>
    </row>
    <row r="1259" spans="1:66" outlineLevel="1" x14ac:dyDescent="0.25">
      <c r="B1259" s="29" t="s">
        <v>78</v>
      </c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29"/>
      <c r="AO1259" s="29"/>
      <c r="AP1259" s="29"/>
      <c r="AQ1259" s="29"/>
      <c r="AR1259" s="29"/>
      <c r="AS1259" s="29"/>
      <c r="AT1259" s="29"/>
      <c r="AU1259" s="29"/>
      <c r="AV1259" s="29"/>
      <c r="AW1259" s="29"/>
      <c r="AX1259" s="29"/>
      <c r="AY1259" s="29"/>
      <c r="AZ1259" s="29"/>
      <c r="BA1259" s="29"/>
      <c r="BB1259" s="29"/>
      <c r="BC1259" s="29"/>
      <c r="BD1259" s="29"/>
      <c r="BE1259" s="29"/>
      <c r="BF1259" s="29"/>
      <c r="BG1259" s="29"/>
      <c r="BH1259" s="29"/>
      <c r="BI1259" s="29"/>
      <c r="BJ1259" s="29"/>
      <c r="BK1259" s="29"/>
      <c r="BL1259" s="29"/>
      <c r="BM1259" s="29"/>
      <c r="BN1259" s="29"/>
    </row>
    <row r="1260" spans="1:66" outlineLevel="1" x14ac:dyDescent="0.25">
      <c r="A1260" s="2" t="s">
        <v>1</v>
      </c>
    </row>
    <row r="1261" spans="1:66" ht="15.75" x14ac:dyDescent="0.25">
      <c r="B1261" s="1" t="s">
        <v>450</v>
      </c>
    </row>
    <row r="1262" spans="1:66" outlineLevel="1" x14ac:dyDescent="0.25">
      <c r="B1262" s="3" t="s">
        <v>142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2" t="s">
        <v>4</v>
      </c>
      <c r="D1263" s="22"/>
      <c r="E1263" s="23"/>
      <c r="F1263" s="24" t="s">
        <v>5</v>
      </c>
      <c r="G1263" s="22"/>
      <c r="H1263" s="22"/>
      <c r="I1263" s="23"/>
      <c r="J1263" s="24" t="s">
        <v>6</v>
      </c>
      <c r="K1263" s="23"/>
      <c r="L1263" s="5" t="s">
        <v>7</v>
      </c>
      <c r="M1263" s="5" t="s">
        <v>8</v>
      </c>
      <c r="N1263" s="5" t="s">
        <v>8</v>
      </c>
      <c r="O1263" s="24" t="s">
        <v>9</v>
      </c>
      <c r="P1263" s="22"/>
      <c r="Q1263" s="22"/>
      <c r="R1263" s="22"/>
      <c r="S1263" s="22"/>
      <c r="T1263" s="22"/>
      <c r="U1263" s="22"/>
      <c r="V1263" s="22"/>
      <c r="W1263" s="22"/>
      <c r="X1263" s="23"/>
      <c r="Y1263" s="24" t="s">
        <v>9</v>
      </c>
      <c r="Z1263" s="23"/>
      <c r="AA1263" s="24" t="s">
        <v>10</v>
      </c>
      <c r="AB1263" s="22"/>
      <c r="AC1263" s="23"/>
      <c r="AD1263" s="24" t="s">
        <v>11</v>
      </c>
      <c r="AE1263" s="22"/>
      <c r="AF1263" s="23"/>
      <c r="AG1263" s="24" t="s">
        <v>12</v>
      </c>
      <c r="AH1263" s="23"/>
      <c r="AI1263" s="24" t="s">
        <v>13</v>
      </c>
      <c r="AJ1263" s="22"/>
      <c r="AK1263" s="23"/>
      <c r="AL1263" s="24" t="s">
        <v>14</v>
      </c>
      <c r="AM1263" s="22"/>
      <c r="AN1263" s="22"/>
      <c r="AO1263" s="22"/>
      <c r="AP1263" s="22"/>
      <c r="AQ1263" s="22"/>
      <c r="AR1263" s="23"/>
      <c r="AS1263" s="24" t="s">
        <v>15</v>
      </c>
      <c r="AT1263" s="22"/>
      <c r="AU1263" s="23"/>
      <c r="AV1263" s="24" t="s">
        <v>16</v>
      </c>
      <c r="AW1263" s="22"/>
      <c r="AX1263" s="23"/>
      <c r="AY1263" s="24" t="s">
        <v>17</v>
      </c>
      <c r="AZ1263" s="22"/>
      <c r="BA1263" s="23"/>
      <c r="BB1263" s="24" t="s">
        <v>18</v>
      </c>
      <c r="BC1263" s="22"/>
      <c r="BD1263" s="22"/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3"/>
    </row>
    <row r="1264" spans="1:66" ht="72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451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442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4" t="s">
        <v>443</v>
      </c>
      <c r="C1267" s="15" t="s">
        <v>71</v>
      </c>
      <c r="D1267" s="15" t="s">
        <v>71</v>
      </c>
      <c r="E1267" s="16" t="s">
        <v>71</v>
      </c>
      <c r="F1267" s="15" t="s">
        <v>71</v>
      </c>
      <c r="G1267" s="15" t="s">
        <v>71</v>
      </c>
      <c r="H1267" s="15" t="s">
        <v>71</v>
      </c>
      <c r="I1267" s="16" t="s">
        <v>71</v>
      </c>
      <c r="J1267" s="15" t="s">
        <v>71</v>
      </c>
      <c r="K1267" s="16" t="s">
        <v>71</v>
      </c>
      <c r="L1267" s="16" t="s">
        <v>71</v>
      </c>
      <c r="M1267" s="16" t="s">
        <v>71</v>
      </c>
      <c r="N1267" s="16" t="s">
        <v>71</v>
      </c>
      <c r="O1267" s="15" t="s">
        <v>71</v>
      </c>
      <c r="P1267" s="15" t="s">
        <v>71</v>
      </c>
      <c r="Q1267" s="15" t="s">
        <v>71</v>
      </c>
      <c r="R1267" s="15" t="s">
        <v>71</v>
      </c>
      <c r="S1267" s="15" t="s">
        <v>71</v>
      </c>
      <c r="T1267" s="15" t="s">
        <v>71</v>
      </c>
      <c r="U1267" s="15" t="s">
        <v>71</v>
      </c>
      <c r="V1267" s="15" t="s">
        <v>71</v>
      </c>
      <c r="W1267" s="15" t="s">
        <v>71</v>
      </c>
      <c r="X1267" s="16" t="s">
        <v>71</v>
      </c>
      <c r="Y1267" s="15" t="s">
        <v>71</v>
      </c>
      <c r="Z1267" s="16" t="s">
        <v>71</v>
      </c>
      <c r="AA1267" s="15" t="s">
        <v>71</v>
      </c>
      <c r="AB1267" s="15" t="s">
        <v>71</v>
      </c>
      <c r="AC1267" s="16" t="s">
        <v>71</v>
      </c>
      <c r="AD1267" s="15" t="s">
        <v>71</v>
      </c>
      <c r="AE1267" s="15" t="s">
        <v>71</v>
      </c>
      <c r="AF1267" s="16" t="s">
        <v>71</v>
      </c>
      <c r="AG1267" s="15" t="s">
        <v>71</v>
      </c>
      <c r="AH1267" s="16" t="s">
        <v>71</v>
      </c>
      <c r="AI1267" s="15" t="s">
        <v>71</v>
      </c>
      <c r="AJ1267" s="15" t="s">
        <v>71</v>
      </c>
      <c r="AK1267" s="16" t="s">
        <v>71</v>
      </c>
      <c r="AL1267" s="15" t="s">
        <v>71</v>
      </c>
      <c r="AM1267" s="15" t="s">
        <v>71</v>
      </c>
      <c r="AN1267" s="15" t="s">
        <v>71</v>
      </c>
      <c r="AO1267" s="15" t="s">
        <v>71</v>
      </c>
      <c r="AP1267" s="15" t="s">
        <v>71</v>
      </c>
      <c r="AQ1267" s="15" t="s">
        <v>71</v>
      </c>
      <c r="AR1267" s="16" t="s">
        <v>71</v>
      </c>
      <c r="AS1267" s="15" t="s">
        <v>71</v>
      </c>
      <c r="AT1267" s="15" t="s">
        <v>71</v>
      </c>
      <c r="AU1267" s="16" t="s">
        <v>71</v>
      </c>
      <c r="AV1267" s="15" t="s">
        <v>71</v>
      </c>
      <c r="AW1267" s="15" t="s">
        <v>71</v>
      </c>
      <c r="AX1267" s="16" t="s">
        <v>71</v>
      </c>
      <c r="AY1267" s="15" t="s">
        <v>71</v>
      </c>
      <c r="AZ1267" s="15" t="s">
        <v>71</v>
      </c>
      <c r="BA1267" s="16" t="s">
        <v>71</v>
      </c>
      <c r="BB1267" s="15" t="s">
        <v>71</v>
      </c>
      <c r="BC1267" s="15" t="s">
        <v>71</v>
      </c>
      <c r="BD1267" s="15" t="s">
        <v>71</v>
      </c>
      <c r="BE1267" s="15" t="s">
        <v>71</v>
      </c>
      <c r="BF1267" s="15" t="s">
        <v>71</v>
      </c>
      <c r="BG1267" s="15" t="s">
        <v>71</v>
      </c>
      <c r="BH1267" s="15" t="s">
        <v>71</v>
      </c>
      <c r="BI1267" s="15" t="s">
        <v>71</v>
      </c>
      <c r="BJ1267" s="15" t="s">
        <v>71</v>
      </c>
      <c r="BK1267" s="15" t="s">
        <v>71</v>
      </c>
      <c r="BL1267" s="15" t="s">
        <v>71</v>
      </c>
      <c r="BM1267" s="15" t="s">
        <v>71</v>
      </c>
      <c r="BN1267" s="16" t="s">
        <v>71</v>
      </c>
    </row>
    <row r="1268" spans="2:66" outlineLevel="1" x14ac:dyDescent="0.25">
      <c r="B1268" s="11" t="s">
        <v>452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3" t="s">
        <v>71</v>
      </c>
      <c r="M1268" s="13" t="s">
        <v>71</v>
      </c>
      <c r="N1268" s="13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 t="s">
        <v>71</v>
      </c>
      <c r="X1268" s="13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2" t="s">
        <v>71</v>
      </c>
      <c r="AF1268" s="13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3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2" t="s">
        <v>71</v>
      </c>
      <c r="BL1268" s="12" t="s">
        <v>71</v>
      </c>
      <c r="BM1268" s="12" t="s">
        <v>71</v>
      </c>
      <c r="BN1268" s="13" t="s">
        <v>71</v>
      </c>
    </row>
    <row r="1269" spans="2:66" outlineLevel="1" x14ac:dyDescent="0.25">
      <c r="B1269" s="14" t="s">
        <v>453</v>
      </c>
      <c r="C1269" s="15" t="s">
        <v>71</v>
      </c>
      <c r="D1269" s="15" t="s">
        <v>71</v>
      </c>
      <c r="E1269" s="16" t="s">
        <v>71</v>
      </c>
      <c r="F1269" s="15" t="s">
        <v>71</v>
      </c>
      <c r="G1269" s="15" t="s">
        <v>71</v>
      </c>
      <c r="H1269" s="15" t="s">
        <v>71</v>
      </c>
      <c r="I1269" s="16" t="s">
        <v>71</v>
      </c>
      <c r="J1269" s="15" t="s">
        <v>71</v>
      </c>
      <c r="K1269" s="16" t="s">
        <v>71</v>
      </c>
      <c r="L1269" s="16" t="s">
        <v>71</v>
      </c>
      <c r="M1269" s="16" t="s">
        <v>71</v>
      </c>
      <c r="N1269" s="16" t="s">
        <v>71</v>
      </c>
      <c r="O1269" s="15" t="s">
        <v>71</v>
      </c>
      <c r="P1269" s="15" t="s">
        <v>71</v>
      </c>
      <c r="Q1269" s="15" t="s">
        <v>71</v>
      </c>
      <c r="R1269" s="15" t="s">
        <v>71</v>
      </c>
      <c r="S1269" s="15" t="s">
        <v>71</v>
      </c>
      <c r="T1269" s="15" t="s">
        <v>71</v>
      </c>
      <c r="U1269" s="15" t="s">
        <v>71</v>
      </c>
      <c r="V1269" s="15" t="s">
        <v>71</v>
      </c>
      <c r="W1269" s="15" t="s">
        <v>71</v>
      </c>
      <c r="X1269" s="16" t="s">
        <v>71</v>
      </c>
      <c r="Y1269" s="15" t="s">
        <v>71</v>
      </c>
      <c r="Z1269" s="16" t="s">
        <v>71</v>
      </c>
      <c r="AA1269" s="15" t="s">
        <v>71</v>
      </c>
      <c r="AB1269" s="15" t="s">
        <v>71</v>
      </c>
      <c r="AC1269" s="16" t="s">
        <v>71</v>
      </c>
      <c r="AD1269" s="15" t="s">
        <v>71</v>
      </c>
      <c r="AE1269" s="15" t="s">
        <v>71</v>
      </c>
      <c r="AF1269" s="16" t="s">
        <v>71</v>
      </c>
      <c r="AG1269" s="15" t="s">
        <v>71</v>
      </c>
      <c r="AH1269" s="16" t="s">
        <v>71</v>
      </c>
      <c r="AI1269" s="15" t="s">
        <v>71</v>
      </c>
      <c r="AJ1269" s="15" t="s">
        <v>71</v>
      </c>
      <c r="AK1269" s="16" t="s">
        <v>71</v>
      </c>
      <c r="AL1269" s="15" t="s">
        <v>71</v>
      </c>
      <c r="AM1269" s="15" t="s">
        <v>71</v>
      </c>
      <c r="AN1269" s="15" t="s">
        <v>71</v>
      </c>
      <c r="AO1269" s="15" t="s">
        <v>71</v>
      </c>
      <c r="AP1269" s="15" t="s">
        <v>71</v>
      </c>
      <c r="AQ1269" s="15" t="s">
        <v>71</v>
      </c>
      <c r="AR1269" s="16" t="s">
        <v>71</v>
      </c>
      <c r="AS1269" s="15" t="s">
        <v>71</v>
      </c>
      <c r="AT1269" s="15" t="s">
        <v>71</v>
      </c>
      <c r="AU1269" s="16" t="s">
        <v>71</v>
      </c>
      <c r="AV1269" s="15" t="s">
        <v>71</v>
      </c>
      <c r="AW1269" s="15" t="s">
        <v>71</v>
      </c>
      <c r="AX1269" s="16" t="s">
        <v>71</v>
      </c>
      <c r="AY1269" s="15" t="s">
        <v>71</v>
      </c>
      <c r="AZ1269" s="15" t="s">
        <v>71</v>
      </c>
      <c r="BA1269" s="16" t="s">
        <v>71</v>
      </c>
      <c r="BB1269" s="15" t="s">
        <v>71</v>
      </c>
      <c r="BC1269" s="15" t="s">
        <v>71</v>
      </c>
      <c r="BD1269" s="15" t="s">
        <v>71</v>
      </c>
      <c r="BE1269" s="15" t="s">
        <v>71</v>
      </c>
      <c r="BF1269" s="15" t="s">
        <v>71</v>
      </c>
      <c r="BG1269" s="15" t="s">
        <v>71</v>
      </c>
      <c r="BH1269" s="15" t="s">
        <v>71</v>
      </c>
      <c r="BI1269" s="15" t="s">
        <v>71</v>
      </c>
      <c r="BJ1269" s="15" t="s">
        <v>71</v>
      </c>
      <c r="BK1269" s="15" t="s">
        <v>71</v>
      </c>
      <c r="BL1269" s="15" t="s">
        <v>71</v>
      </c>
      <c r="BM1269" s="15" t="s">
        <v>71</v>
      </c>
      <c r="BN1269" s="16" t="s">
        <v>71</v>
      </c>
    </row>
    <row r="1270" spans="2:66" ht="28.5" outlineLevel="1" x14ac:dyDescent="0.25">
      <c r="B1270" s="11" t="s">
        <v>454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2:66" outlineLevel="1" x14ac:dyDescent="0.25">
      <c r="B1271" s="14" t="s">
        <v>455</v>
      </c>
      <c r="C1271" s="15">
        <v>100</v>
      </c>
      <c r="D1271" s="15" t="s">
        <v>71</v>
      </c>
      <c r="E1271" s="16">
        <v>100</v>
      </c>
      <c r="F1271" s="15" t="s">
        <v>71</v>
      </c>
      <c r="G1271" s="15">
        <v>100</v>
      </c>
      <c r="H1271" s="15" t="s">
        <v>71</v>
      </c>
      <c r="I1271" s="16" t="s">
        <v>71</v>
      </c>
      <c r="J1271" s="15">
        <v>100</v>
      </c>
      <c r="K1271" s="16" t="s">
        <v>71</v>
      </c>
      <c r="L1271" s="16">
        <v>100</v>
      </c>
      <c r="M1271" s="16">
        <v>100</v>
      </c>
      <c r="N1271" s="16">
        <v>100</v>
      </c>
      <c r="O1271" s="15">
        <v>100</v>
      </c>
      <c r="P1271" s="15" t="s">
        <v>71</v>
      </c>
      <c r="Q1271" s="15" t="s">
        <v>71</v>
      </c>
      <c r="R1271" s="15" t="s">
        <v>71</v>
      </c>
      <c r="S1271" s="15" t="s">
        <v>71</v>
      </c>
      <c r="T1271" s="15" t="s">
        <v>71</v>
      </c>
      <c r="U1271" s="15" t="s">
        <v>71</v>
      </c>
      <c r="V1271" s="15" t="s">
        <v>71</v>
      </c>
      <c r="W1271" s="15">
        <v>100</v>
      </c>
      <c r="X1271" s="16" t="s">
        <v>71</v>
      </c>
      <c r="Y1271" s="15">
        <v>100</v>
      </c>
      <c r="Z1271" s="16" t="s">
        <v>71</v>
      </c>
      <c r="AA1271" s="15" t="s">
        <v>71</v>
      </c>
      <c r="AB1271" s="15" t="s">
        <v>71</v>
      </c>
      <c r="AC1271" s="16">
        <v>100</v>
      </c>
      <c r="AD1271" s="15" t="s">
        <v>71</v>
      </c>
      <c r="AE1271" s="15" t="s">
        <v>71</v>
      </c>
      <c r="AF1271" s="16">
        <v>100</v>
      </c>
      <c r="AG1271" s="15">
        <v>100</v>
      </c>
      <c r="AH1271" s="16" t="s">
        <v>71</v>
      </c>
      <c r="AI1271" s="15" t="s">
        <v>71</v>
      </c>
      <c r="AJ1271" s="15">
        <v>100</v>
      </c>
      <c r="AK1271" s="16" t="s">
        <v>71</v>
      </c>
      <c r="AL1271" s="15" t="s">
        <v>71</v>
      </c>
      <c r="AM1271" s="15" t="s">
        <v>71</v>
      </c>
      <c r="AN1271" s="15" t="s">
        <v>71</v>
      </c>
      <c r="AO1271" s="15">
        <v>100</v>
      </c>
      <c r="AP1271" s="15" t="s">
        <v>71</v>
      </c>
      <c r="AQ1271" s="15" t="s">
        <v>71</v>
      </c>
      <c r="AR1271" s="16" t="s">
        <v>71</v>
      </c>
      <c r="AS1271" s="15">
        <v>100</v>
      </c>
      <c r="AT1271" s="15" t="s">
        <v>71</v>
      </c>
      <c r="AU1271" s="16" t="s">
        <v>71</v>
      </c>
      <c r="AV1271" s="15">
        <v>100</v>
      </c>
      <c r="AW1271" s="15" t="s">
        <v>71</v>
      </c>
      <c r="AX1271" s="16" t="s">
        <v>71</v>
      </c>
      <c r="AY1271" s="15">
        <v>100</v>
      </c>
      <c r="AZ1271" s="15" t="s">
        <v>71</v>
      </c>
      <c r="BA1271" s="16" t="s">
        <v>71</v>
      </c>
      <c r="BB1271" s="15">
        <v>100</v>
      </c>
      <c r="BC1271" s="15">
        <v>100</v>
      </c>
      <c r="BD1271" s="15">
        <v>100</v>
      </c>
      <c r="BE1271" s="15">
        <v>100</v>
      </c>
      <c r="BF1271" s="15">
        <v>100</v>
      </c>
      <c r="BG1271" s="15">
        <v>100</v>
      </c>
      <c r="BH1271" s="15">
        <v>100</v>
      </c>
      <c r="BI1271" s="15">
        <v>100</v>
      </c>
      <c r="BJ1271" s="15">
        <v>100</v>
      </c>
      <c r="BK1271" s="15">
        <v>100</v>
      </c>
      <c r="BL1271" s="15">
        <v>100</v>
      </c>
      <c r="BM1271" s="15">
        <v>100</v>
      </c>
      <c r="BN1271" s="16">
        <v>100</v>
      </c>
    </row>
    <row r="1272" spans="2:66" outlineLevel="1" x14ac:dyDescent="0.25">
      <c r="B1272" s="11" t="s">
        <v>448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17" t="s">
        <v>72</v>
      </c>
      <c r="C1273" s="18">
        <v>100</v>
      </c>
      <c r="D1273" s="18" t="s">
        <v>71</v>
      </c>
      <c r="E1273" s="19">
        <v>100</v>
      </c>
      <c r="F1273" s="18" t="s">
        <v>71</v>
      </c>
      <c r="G1273" s="18">
        <v>100</v>
      </c>
      <c r="H1273" s="18" t="s">
        <v>71</v>
      </c>
      <c r="I1273" s="19" t="s">
        <v>71</v>
      </c>
      <c r="J1273" s="18">
        <v>100</v>
      </c>
      <c r="K1273" s="19" t="s">
        <v>71</v>
      </c>
      <c r="L1273" s="19">
        <v>100</v>
      </c>
      <c r="M1273" s="19">
        <v>100</v>
      </c>
      <c r="N1273" s="19">
        <v>100</v>
      </c>
      <c r="O1273" s="18">
        <v>100</v>
      </c>
      <c r="P1273" s="18" t="s">
        <v>71</v>
      </c>
      <c r="Q1273" s="18" t="s">
        <v>71</v>
      </c>
      <c r="R1273" s="18" t="s">
        <v>71</v>
      </c>
      <c r="S1273" s="18" t="s">
        <v>71</v>
      </c>
      <c r="T1273" s="18" t="s">
        <v>71</v>
      </c>
      <c r="U1273" s="18" t="s">
        <v>71</v>
      </c>
      <c r="V1273" s="18" t="s">
        <v>71</v>
      </c>
      <c r="W1273" s="18">
        <v>100</v>
      </c>
      <c r="X1273" s="19" t="s">
        <v>71</v>
      </c>
      <c r="Y1273" s="18">
        <v>100</v>
      </c>
      <c r="Z1273" s="19" t="s">
        <v>71</v>
      </c>
      <c r="AA1273" s="18" t="s">
        <v>71</v>
      </c>
      <c r="AB1273" s="18" t="s">
        <v>71</v>
      </c>
      <c r="AC1273" s="19">
        <v>100</v>
      </c>
      <c r="AD1273" s="18" t="s">
        <v>71</v>
      </c>
      <c r="AE1273" s="18" t="s">
        <v>71</v>
      </c>
      <c r="AF1273" s="19">
        <v>100</v>
      </c>
      <c r="AG1273" s="18">
        <v>100</v>
      </c>
      <c r="AH1273" s="19" t="s">
        <v>71</v>
      </c>
      <c r="AI1273" s="18" t="s">
        <v>71</v>
      </c>
      <c r="AJ1273" s="18">
        <v>100</v>
      </c>
      <c r="AK1273" s="19" t="s">
        <v>71</v>
      </c>
      <c r="AL1273" s="18" t="s">
        <v>71</v>
      </c>
      <c r="AM1273" s="18" t="s">
        <v>71</v>
      </c>
      <c r="AN1273" s="18" t="s">
        <v>71</v>
      </c>
      <c r="AO1273" s="18">
        <v>100</v>
      </c>
      <c r="AP1273" s="18" t="s">
        <v>71</v>
      </c>
      <c r="AQ1273" s="18" t="s">
        <v>71</v>
      </c>
      <c r="AR1273" s="19" t="s">
        <v>71</v>
      </c>
      <c r="AS1273" s="18">
        <v>100</v>
      </c>
      <c r="AT1273" s="18" t="s">
        <v>71</v>
      </c>
      <c r="AU1273" s="19" t="s">
        <v>71</v>
      </c>
      <c r="AV1273" s="18">
        <v>100</v>
      </c>
      <c r="AW1273" s="18" t="s">
        <v>71</v>
      </c>
      <c r="AX1273" s="19" t="s">
        <v>71</v>
      </c>
      <c r="AY1273" s="18">
        <v>100</v>
      </c>
      <c r="AZ1273" s="18" t="s">
        <v>71</v>
      </c>
      <c r="BA1273" s="19" t="s">
        <v>71</v>
      </c>
      <c r="BB1273" s="18">
        <v>100</v>
      </c>
      <c r="BC1273" s="18">
        <v>100</v>
      </c>
      <c r="BD1273" s="18">
        <v>100</v>
      </c>
      <c r="BE1273" s="18">
        <v>100</v>
      </c>
      <c r="BF1273" s="18">
        <v>100</v>
      </c>
      <c r="BG1273" s="18">
        <v>100</v>
      </c>
      <c r="BH1273" s="18">
        <v>100</v>
      </c>
      <c r="BI1273" s="18">
        <v>100</v>
      </c>
      <c r="BJ1273" s="18">
        <v>100</v>
      </c>
      <c r="BK1273" s="18">
        <v>100</v>
      </c>
      <c r="BL1273" s="18">
        <v>100</v>
      </c>
      <c r="BM1273" s="18">
        <v>100</v>
      </c>
      <c r="BN1273" s="19">
        <v>100</v>
      </c>
    </row>
    <row r="1274" spans="2:66" outlineLevel="1" x14ac:dyDescent="0.25">
      <c r="B1274" s="17" t="s">
        <v>73</v>
      </c>
      <c r="C1274" s="20">
        <v>1</v>
      </c>
      <c r="D1274" s="20" t="s">
        <v>71</v>
      </c>
      <c r="E1274" s="21">
        <v>1</v>
      </c>
      <c r="F1274" s="20" t="s">
        <v>71</v>
      </c>
      <c r="G1274" s="20">
        <v>1</v>
      </c>
      <c r="H1274" s="20" t="s">
        <v>71</v>
      </c>
      <c r="I1274" s="21" t="s">
        <v>71</v>
      </c>
      <c r="J1274" s="20">
        <v>1</v>
      </c>
      <c r="K1274" s="21" t="s">
        <v>71</v>
      </c>
      <c r="L1274" s="21">
        <v>1</v>
      </c>
      <c r="M1274" s="21">
        <v>1</v>
      </c>
      <c r="N1274" s="21">
        <v>1</v>
      </c>
      <c r="O1274" s="20">
        <v>1</v>
      </c>
      <c r="P1274" s="20" t="s">
        <v>71</v>
      </c>
      <c r="Q1274" s="20" t="s">
        <v>71</v>
      </c>
      <c r="R1274" s="20" t="s">
        <v>71</v>
      </c>
      <c r="S1274" s="20" t="s">
        <v>71</v>
      </c>
      <c r="T1274" s="20" t="s">
        <v>71</v>
      </c>
      <c r="U1274" s="20" t="s">
        <v>71</v>
      </c>
      <c r="V1274" s="20" t="s">
        <v>71</v>
      </c>
      <c r="W1274" s="20">
        <v>1</v>
      </c>
      <c r="X1274" s="21" t="s">
        <v>71</v>
      </c>
      <c r="Y1274" s="20">
        <v>1</v>
      </c>
      <c r="Z1274" s="21" t="s">
        <v>71</v>
      </c>
      <c r="AA1274" s="20" t="s">
        <v>71</v>
      </c>
      <c r="AB1274" s="20" t="s">
        <v>71</v>
      </c>
      <c r="AC1274" s="21">
        <v>1</v>
      </c>
      <c r="AD1274" s="20" t="s">
        <v>71</v>
      </c>
      <c r="AE1274" s="20" t="s">
        <v>71</v>
      </c>
      <c r="AF1274" s="21">
        <v>1</v>
      </c>
      <c r="AG1274" s="20">
        <v>1</v>
      </c>
      <c r="AH1274" s="21" t="s">
        <v>71</v>
      </c>
      <c r="AI1274" s="20" t="s">
        <v>71</v>
      </c>
      <c r="AJ1274" s="20">
        <v>1</v>
      </c>
      <c r="AK1274" s="21" t="s">
        <v>71</v>
      </c>
      <c r="AL1274" s="20" t="s">
        <v>71</v>
      </c>
      <c r="AM1274" s="20" t="s">
        <v>71</v>
      </c>
      <c r="AN1274" s="20" t="s">
        <v>71</v>
      </c>
      <c r="AO1274" s="20">
        <v>1</v>
      </c>
      <c r="AP1274" s="20" t="s">
        <v>71</v>
      </c>
      <c r="AQ1274" s="20" t="s">
        <v>71</v>
      </c>
      <c r="AR1274" s="21" t="s">
        <v>71</v>
      </c>
      <c r="AS1274" s="20">
        <v>1</v>
      </c>
      <c r="AT1274" s="20" t="s">
        <v>71</v>
      </c>
      <c r="AU1274" s="21" t="s">
        <v>71</v>
      </c>
      <c r="AV1274" s="20">
        <v>1</v>
      </c>
      <c r="AW1274" s="20" t="s">
        <v>71</v>
      </c>
      <c r="AX1274" s="21" t="s">
        <v>71</v>
      </c>
      <c r="AY1274" s="20">
        <v>1</v>
      </c>
      <c r="AZ1274" s="20" t="s">
        <v>71</v>
      </c>
      <c r="BA1274" s="21" t="s">
        <v>71</v>
      </c>
      <c r="BB1274" s="20">
        <v>1</v>
      </c>
      <c r="BC1274" s="20">
        <v>1</v>
      </c>
      <c r="BD1274" s="20">
        <v>1</v>
      </c>
      <c r="BE1274" s="20">
        <v>1</v>
      </c>
      <c r="BF1274" s="20">
        <v>1</v>
      </c>
      <c r="BG1274" s="20">
        <v>1</v>
      </c>
      <c r="BH1274" s="20">
        <v>1</v>
      </c>
      <c r="BI1274" s="20">
        <v>1</v>
      </c>
      <c r="BJ1274" s="20">
        <v>1</v>
      </c>
      <c r="BK1274" s="20">
        <v>1</v>
      </c>
      <c r="BL1274" s="20">
        <v>1</v>
      </c>
      <c r="BM1274" s="20">
        <v>1</v>
      </c>
      <c r="BN1274" s="21">
        <v>1</v>
      </c>
    </row>
    <row r="1275" spans="2:66" outlineLevel="1" x14ac:dyDescent="0.25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</row>
    <row r="1276" spans="2:66" outlineLevel="1" x14ac:dyDescent="0.25">
      <c r="B1276" s="27" t="s">
        <v>74</v>
      </c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7"/>
      <c r="AM1276" s="27"/>
      <c r="AN1276" s="27"/>
      <c r="AO1276" s="27"/>
      <c r="AP1276" s="27"/>
      <c r="AQ1276" s="27"/>
      <c r="AR1276" s="27"/>
      <c r="AS1276" s="27"/>
      <c r="AT1276" s="27"/>
      <c r="AU1276" s="27"/>
      <c r="AV1276" s="27"/>
      <c r="AW1276" s="27"/>
      <c r="AX1276" s="27"/>
      <c r="AY1276" s="27"/>
      <c r="AZ1276" s="27"/>
      <c r="BA1276" s="27"/>
      <c r="BB1276" s="27"/>
      <c r="BC1276" s="27"/>
      <c r="BD1276" s="27"/>
      <c r="BE1276" s="27"/>
      <c r="BF1276" s="27"/>
      <c r="BG1276" s="27"/>
      <c r="BH1276" s="27"/>
      <c r="BI1276" s="27"/>
      <c r="BJ1276" s="27"/>
      <c r="BK1276" s="27"/>
      <c r="BL1276" s="27"/>
      <c r="BM1276" s="27"/>
      <c r="BN1276" s="27"/>
    </row>
    <row r="1277" spans="2:66" outlineLevel="1" x14ac:dyDescent="0.25">
      <c r="B1277" s="28" t="s">
        <v>75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</row>
    <row r="1278" spans="2:66" outlineLevel="1" x14ac:dyDescent="0.25">
      <c r="B1278" s="28" t="s">
        <v>76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</row>
    <row r="1279" spans="2:66" outlineLevel="1" x14ac:dyDescent="0.25">
      <c r="B1279" s="29" t="s">
        <v>77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</row>
    <row r="1280" spans="2:66" outlineLevel="1" x14ac:dyDescent="0.25">
      <c r="B1280" s="29" t="s">
        <v>78</v>
      </c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  <c r="BI1280" s="29"/>
      <c r="BJ1280" s="29"/>
      <c r="BK1280" s="29"/>
      <c r="BL1280" s="29"/>
      <c r="BM1280" s="29"/>
      <c r="BN1280" s="29"/>
    </row>
    <row r="1281" spans="1:18" outlineLevel="1" x14ac:dyDescent="0.25">
      <c r="A1281" s="2" t="s">
        <v>1</v>
      </c>
    </row>
    <row r="1282" spans="1:18" ht="15.75" x14ac:dyDescent="0.25">
      <c r="B1282" s="1" t="s">
        <v>456</v>
      </c>
    </row>
    <row r="1283" spans="1:18" outlineLevel="1" x14ac:dyDescent="0.25">
      <c r="B1283" s="3" t="s">
        <v>80</v>
      </c>
      <c r="C1283" s="3" t="s">
        <v>457</v>
      </c>
      <c r="D1283" s="3" t="s">
        <v>457</v>
      </c>
      <c r="E1283" s="3" t="s">
        <v>457</v>
      </c>
      <c r="F1283" s="3" t="s">
        <v>457</v>
      </c>
      <c r="G1283" s="3" t="s">
        <v>457</v>
      </c>
      <c r="H1283" s="3" t="s">
        <v>457</v>
      </c>
      <c r="I1283" s="3" t="s">
        <v>457</v>
      </c>
      <c r="J1283" s="3" t="s">
        <v>457</v>
      </c>
      <c r="K1283" s="3" t="s">
        <v>457</v>
      </c>
      <c r="L1283" s="3" t="s">
        <v>457</v>
      </c>
      <c r="M1283" s="3" t="s">
        <v>457</v>
      </c>
      <c r="N1283" s="3" t="s">
        <v>457</v>
      </c>
      <c r="O1283" s="3" t="s">
        <v>457</v>
      </c>
      <c r="P1283" s="3" t="s">
        <v>457</v>
      </c>
      <c r="Q1283" s="3" t="s">
        <v>457</v>
      </c>
      <c r="R1283" s="3" t="s">
        <v>457</v>
      </c>
    </row>
    <row r="1284" spans="1:18" outlineLevel="1" x14ac:dyDescent="0.25">
      <c r="B1284" s="4"/>
      <c r="C1284" s="5" t="s">
        <v>458</v>
      </c>
      <c r="D1284" s="5" t="s">
        <v>459</v>
      </c>
      <c r="E1284" s="5" t="s">
        <v>460</v>
      </c>
      <c r="F1284" s="5" t="s">
        <v>461</v>
      </c>
      <c r="G1284" s="5" t="s">
        <v>462</v>
      </c>
      <c r="H1284" s="5" t="s">
        <v>463</v>
      </c>
      <c r="I1284" s="5" t="s">
        <v>464</v>
      </c>
      <c r="J1284" s="5" t="s">
        <v>465</v>
      </c>
      <c r="K1284" s="5" t="s">
        <v>466</v>
      </c>
      <c r="L1284" s="5" t="s">
        <v>467</v>
      </c>
      <c r="M1284" s="5" t="s">
        <v>468</v>
      </c>
      <c r="N1284" s="5" t="s">
        <v>469</v>
      </c>
      <c r="O1284" s="5" t="s">
        <v>470</v>
      </c>
      <c r="P1284" s="5" t="s">
        <v>471</v>
      </c>
      <c r="Q1284" s="5" t="s">
        <v>472</v>
      </c>
      <c r="R1284" s="5" t="s">
        <v>473</v>
      </c>
    </row>
    <row r="1285" spans="1:18" outlineLevel="1" x14ac:dyDescent="0.25">
      <c r="B1285" s="4"/>
      <c r="C1285" s="7" t="s">
        <v>458</v>
      </c>
      <c r="D1285" s="7" t="s">
        <v>459</v>
      </c>
      <c r="E1285" s="7" t="s">
        <v>460</v>
      </c>
      <c r="F1285" s="7" t="s">
        <v>461</v>
      </c>
      <c r="G1285" s="7" t="s">
        <v>462</v>
      </c>
      <c r="H1285" s="7" t="s">
        <v>463</v>
      </c>
      <c r="I1285" s="7" t="s">
        <v>464</v>
      </c>
      <c r="J1285" s="7" t="s">
        <v>465</v>
      </c>
      <c r="K1285" s="7" t="s">
        <v>466</v>
      </c>
      <c r="L1285" s="7" t="s">
        <v>467</v>
      </c>
      <c r="M1285" s="7" t="s">
        <v>468</v>
      </c>
      <c r="N1285" s="7" t="s">
        <v>469</v>
      </c>
      <c r="O1285" s="7" t="s">
        <v>470</v>
      </c>
      <c r="P1285" s="7" t="s">
        <v>471</v>
      </c>
      <c r="Q1285" s="7" t="s">
        <v>472</v>
      </c>
      <c r="R1285" s="7" t="s">
        <v>473</v>
      </c>
    </row>
    <row r="1286" spans="1:18" ht="24" outlineLevel="1" x14ac:dyDescent="0.25">
      <c r="B1286" s="8" t="s">
        <v>474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475</v>
      </c>
      <c r="C1287" s="13">
        <v>60</v>
      </c>
      <c r="D1287" s="13">
        <v>60</v>
      </c>
      <c r="E1287" s="13">
        <v>60</v>
      </c>
      <c r="F1287" s="13">
        <v>100</v>
      </c>
      <c r="G1287" s="13">
        <v>20</v>
      </c>
      <c r="H1287" s="13">
        <v>80</v>
      </c>
      <c r="I1287" s="13">
        <v>40</v>
      </c>
      <c r="J1287" s="13">
        <v>80</v>
      </c>
      <c r="K1287" s="13">
        <v>100</v>
      </c>
      <c r="L1287" s="13">
        <v>100</v>
      </c>
      <c r="M1287" s="13">
        <v>20</v>
      </c>
      <c r="N1287" s="13">
        <v>100</v>
      </c>
      <c r="O1287" s="13">
        <v>20</v>
      </c>
      <c r="P1287" s="13">
        <v>80</v>
      </c>
      <c r="Q1287" s="13">
        <v>100</v>
      </c>
      <c r="R1287" s="13">
        <v>60</v>
      </c>
    </row>
    <row r="1288" spans="1:18" outlineLevel="1" x14ac:dyDescent="0.25">
      <c r="B1288" s="14" t="s">
        <v>298</v>
      </c>
      <c r="C1288" s="16" t="s">
        <v>71</v>
      </c>
      <c r="D1288" s="16" t="s">
        <v>71</v>
      </c>
      <c r="E1288" s="16">
        <v>20</v>
      </c>
      <c r="F1288" s="16" t="s">
        <v>71</v>
      </c>
      <c r="G1288" s="16" t="s">
        <v>71</v>
      </c>
      <c r="H1288" s="16">
        <v>20</v>
      </c>
      <c r="I1288" s="16">
        <v>20</v>
      </c>
      <c r="J1288" s="16" t="s">
        <v>71</v>
      </c>
      <c r="K1288" s="16" t="s">
        <v>71</v>
      </c>
      <c r="L1288" s="16" t="s">
        <v>71</v>
      </c>
      <c r="M1288" s="16" t="s">
        <v>71</v>
      </c>
      <c r="N1288" s="16" t="s">
        <v>71</v>
      </c>
      <c r="O1288" s="16">
        <v>20</v>
      </c>
      <c r="P1288" s="16">
        <v>20</v>
      </c>
      <c r="Q1288" s="16" t="s">
        <v>71</v>
      </c>
      <c r="R1288" s="16">
        <v>20</v>
      </c>
    </row>
    <row r="1289" spans="1:18" ht="28.5" outlineLevel="1" x14ac:dyDescent="0.25">
      <c r="B1289" s="11" t="s">
        <v>476</v>
      </c>
      <c r="C1289" s="13">
        <v>20</v>
      </c>
      <c r="D1289" s="13">
        <v>20</v>
      </c>
      <c r="E1289" s="13">
        <v>20</v>
      </c>
      <c r="F1289" s="13" t="s">
        <v>71</v>
      </c>
      <c r="G1289" s="13">
        <v>20</v>
      </c>
      <c r="H1289" s="13" t="s">
        <v>71</v>
      </c>
      <c r="I1289" s="13">
        <v>20</v>
      </c>
      <c r="J1289" s="13">
        <v>20</v>
      </c>
      <c r="K1289" s="13" t="s">
        <v>71</v>
      </c>
      <c r="L1289" s="13" t="s">
        <v>71</v>
      </c>
      <c r="M1289" s="13">
        <v>40</v>
      </c>
      <c r="N1289" s="13" t="s">
        <v>71</v>
      </c>
      <c r="O1289" s="13" t="s">
        <v>71</v>
      </c>
      <c r="P1289" s="13" t="s">
        <v>71</v>
      </c>
      <c r="Q1289" s="13" t="s">
        <v>71</v>
      </c>
      <c r="R1289" s="13">
        <v>20</v>
      </c>
    </row>
    <row r="1290" spans="1:18" outlineLevel="1" x14ac:dyDescent="0.25">
      <c r="B1290" s="14" t="s">
        <v>300</v>
      </c>
      <c r="C1290" s="16">
        <v>20</v>
      </c>
      <c r="D1290" s="16" t="s">
        <v>71</v>
      </c>
      <c r="E1290" s="16" t="s">
        <v>71</v>
      </c>
      <c r="F1290" s="16" t="s">
        <v>71</v>
      </c>
      <c r="G1290" s="16" t="s">
        <v>71</v>
      </c>
      <c r="H1290" s="16" t="s">
        <v>71</v>
      </c>
      <c r="I1290" s="16" t="s">
        <v>71</v>
      </c>
      <c r="J1290" s="16" t="s">
        <v>71</v>
      </c>
      <c r="K1290" s="16" t="s">
        <v>71</v>
      </c>
      <c r="L1290" s="16" t="s">
        <v>71</v>
      </c>
      <c r="M1290" s="16">
        <v>20</v>
      </c>
      <c r="N1290" s="16" t="s">
        <v>71</v>
      </c>
      <c r="O1290" s="16" t="s">
        <v>71</v>
      </c>
      <c r="P1290" s="16" t="s">
        <v>71</v>
      </c>
      <c r="Q1290" s="16" t="s">
        <v>71</v>
      </c>
      <c r="R1290" s="16" t="s">
        <v>71</v>
      </c>
    </row>
    <row r="1291" spans="1:18" outlineLevel="1" x14ac:dyDescent="0.25">
      <c r="B1291" s="11" t="s">
        <v>477</v>
      </c>
      <c r="C1291" s="13" t="s">
        <v>71</v>
      </c>
      <c r="D1291" s="13">
        <v>20</v>
      </c>
      <c r="E1291" s="13" t="s">
        <v>71</v>
      </c>
      <c r="F1291" s="13" t="s">
        <v>71</v>
      </c>
      <c r="G1291" s="13">
        <v>60</v>
      </c>
      <c r="H1291" s="13" t="s">
        <v>71</v>
      </c>
      <c r="I1291" s="13">
        <v>20</v>
      </c>
      <c r="J1291" s="13" t="s">
        <v>71</v>
      </c>
      <c r="K1291" s="13" t="s">
        <v>71</v>
      </c>
      <c r="L1291" s="13" t="s">
        <v>71</v>
      </c>
      <c r="M1291" s="13">
        <v>20</v>
      </c>
      <c r="N1291" s="13" t="s">
        <v>71</v>
      </c>
      <c r="O1291" s="13">
        <v>60</v>
      </c>
      <c r="P1291" s="13" t="s">
        <v>71</v>
      </c>
      <c r="Q1291" s="13" t="s">
        <v>71</v>
      </c>
      <c r="R1291" s="13" t="s">
        <v>71</v>
      </c>
    </row>
    <row r="1292" spans="1:18" outlineLevel="1" x14ac:dyDescent="0.25">
      <c r="B1292" s="14" t="s">
        <v>87</v>
      </c>
      <c r="C1292" s="16">
        <v>60</v>
      </c>
      <c r="D1292" s="16">
        <v>60</v>
      </c>
      <c r="E1292" s="16">
        <v>80</v>
      </c>
      <c r="F1292" s="16">
        <v>100</v>
      </c>
      <c r="G1292" s="16">
        <v>20</v>
      </c>
      <c r="H1292" s="16">
        <v>100</v>
      </c>
      <c r="I1292" s="16">
        <v>60</v>
      </c>
      <c r="J1292" s="16">
        <v>80</v>
      </c>
      <c r="K1292" s="16">
        <v>100</v>
      </c>
      <c r="L1292" s="16">
        <v>100</v>
      </c>
      <c r="M1292" s="16">
        <v>20</v>
      </c>
      <c r="N1292" s="16">
        <v>100</v>
      </c>
      <c r="O1292" s="16">
        <v>40</v>
      </c>
      <c r="P1292" s="16">
        <v>100</v>
      </c>
      <c r="Q1292" s="16">
        <v>100</v>
      </c>
      <c r="R1292" s="16">
        <v>80</v>
      </c>
    </row>
    <row r="1293" spans="1:18" outlineLevel="1" x14ac:dyDescent="0.25">
      <c r="B1293" s="11" t="s">
        <v>88</v>
      </c>
      <c r="C1293" s="13">
        <v>20</v>
      </c>
      <c r="D1293" s="13">
        <v>20</v>
      </c>
      <c r="E1293" s="13" t="s">
        <v>71</v>
      </c>
      <c r="F1293" s="13" t="s">
        <v>71</v>
      </c>
      <c r="G1293" s="13">
        <v>60</v>
      </c>
      <c r="H1293" s="13" t="s">
        <v>71</v>
      </c>
      <c r="I1293" s="13">
        <v>20</v>
      </c>
      <c r="J1293" s="13" t="s">
        <v>71</v>
      </c>
      <c r="K1293" s="13" t="s">
        <v>71</v>
      </c>
      <c r="L1293" s="13" t="s">
        <v>71</v>
      </c>
      <c r="M1293" s="13">
        <v>40</v>
      </c>
      <c r="N1293" s="13" t="s">
        <v>71</v>
      </c>
      <c r="O1293" s="13">
        <v>60</v>
      </c>
      <c r="P1293" s="13" t="s">
        <v>71</v>
      </c>
      <c r="Q1293" s="13" t="s">
        <v>71</v>
      </c>
      <c r="R1293" s="13" t="s">
        <v>71</v>
      </c>
    </row>
    <row r="1294" spans="1:18" outlineLevel="1" x14ac:dyDescent="0.25">
      <c r="B1294" s="17" t="s">
        <v>72</v>
      </c>
      <c r="C1294" s="19">
        <v>100</v>
      </c>
      <c r="D1294" s="19">
        <v>100</v>
      </c>
      <c r="E1294" s="19">
        <v>100</v>
      </c>
      <c r="F1294" s="19">
        <v>100</v>
      </c>
      <c r="G1294" s="19">
        <v>100</v>
      </c>
      <c r="H1294" s="19">
        <v>100</v>
      </c>
      <c r="I1294" s="19">
        <v>100</v>
      </c>
      <c r="J1294" s="19">
        <v>100</v>
      </c>
      <c r="K1294" s="19">
        <v>100</v>
      </c>
      <c r="L1294" s="19">
        <v>100</v>
      </c>
      <c r="M1294" s="19">
        <v>100</v>
      </c>
      <c r="N1294" s="19">
        <v>100</v>
      </c>
      <c r="O1294" s="19">
        <v>100</v>
      </c>
      <c r="P1294" s="19">
        <v>100</v>
      </c>
      <c r="Q1294" s="19">
        <v>100</v>
      </c>
      <c r="R1294" s="19">
        <v>100</v>
      </c>
    </row>
    <row r="1295" spans="1:18" outlineLevel="1" x14ac:dyDescent="0.25">
      <c r="B1295" s="17" t="s">
        <v>73</v>
      </c>
      <c r="C1295" s="21">
        <v>5</v>
      </c>
      <c r="D1295" s="21">
        <v>5</v>
      </c>
      <c r="E1295" s="21">
        <v>5</v>
      </c>
      <c r="F1295" s="21">
        <v>5</v>
      </c>
      <c r="G1295" s="21">
        <v>5</v>
      </c>
      <c r="H1295" s="21">
        <v>5</v>
      </c>
      <c r="I1295" s="21">
        <v>5</v>
      </c>
      <c r="J1295" s="21">
        <v>5</v>
      </c>
      <c r="K1295" s="21">
        <v>5</v>
      </c>
      <c r="L1295" s="21">
        <v>5</v>
      </c>
      <c r="M1295" s="21">
        <v>5</v>
      </c>
      <c r="N1295" s="21">
        <v>5</v>
      </c>
      <c r="O1295" s="21">
        <v>5</v>
      </c>
      <c r="P1295" s="21">
        <v>5</v>
      </c>
      <c r="Q1295" s="21">
        <v>5</v>
      </c>
      <c r="R1295" s="21">
        <v>5</v>
      </c>
    </row>
    <row r="1296" spans="1:18" outlineLevel="1" x14ac:dyDescent="0.25">
      <c r="B1296" s="14" t="s">
        <v>89</v>
      </c>
      <c r="C1296" s="31">
        <v>4</v>
      </c>
      <c r="D1296" s="31">
        <v>3.8</v>
      </c>
      <c r="E1296" s="31">
        <v>4.4000000000000004</v>
      </c>
      <c r="F1296" s="31">
        <v>5</v>
      </c>
      <c r="G1296" s="31">
        <v>2.2000000000000002</v>
      </c>
      <c r="H1296" s="31">
        <v>4.8</v>
      </c>
      <c r="I1296" s="31">
        <v>3.6</v>
      </c>
      <c r="J1296" s="31">
        <v>4.5999999999999996</v>
      </c>
      <c r="K1296" s="31">
        <v>5</v>
      </c>
      <c r="L1296" s="31">
        <v>5</v>
      </c>
      <c r="M1296" s="31">
        <v>2.8</v>
      </c>
      <c r="N1296" s="31">
        <v>5</v>
      </c>
      <c r="O1296" s="31">
        <v>2.4</v>
      </c>
      <c r="P1296" s="31">
        <v>4.8</v>
      </c>
      <c r="Q1296" s="31">
        <v>5</v>
      </c>
      <c r="R1296" s="31">
        <v>4.4000000000000004</v>
      </c>
    </row>
    <row r="1297" spans="2:18" outlineLevel="1" x14ac:dyDescent="0.25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</row>
    <row r="1298" spans="2:18" outlineLevel="1" x14ac:dyDescent="0.25">
      <c r="B1298" s="27" t="s">
        <v>74</v>
      </c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</row>
    <row r="1299" spans="2:18" outlineLevel="1" x14ac:dyDescent="0.25">
      <c r="B1299" s="28" t="s">
        <v>75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2:18" outlineLevel="1" x14ac:dyDescent="0.25">
      <c r="B1300" s="28" t="s">
        <v>76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</row>
    <row r="1301" spans="2:18" outlineLevel="1" x14ac:dyDescent="0.25">
      <c r="B1301" s="27" t="s">
        <v>90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</row>
    <row r="1302" spans="2:18" outlineLevel="1" x14ac:dyDescent="0.25">
      <c r="B1302" s="27" t="s">
        <v>478</v>
      </c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</row>
    <row r="1303" spans="2:18" outlineLevel="1" x14ac:dyDescent="0.25">
      <c r="B1303" s="27" t="s">
        <v>92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</row>
    <row r="1304" spans="2:18" outlineLevel="1" x14ac:dyDescent="0.25">
      <c r="B1304" s="27" t="s">
        <v>94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</row>
    <row r="1305" spans="2:18" outlineLevel="1" x14ac:dyDescent="0.25">
      <c r="B1305" s="27" t="s">
        <v>95</v>
      </c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</row>
    <row r="1306" spans="2:18" outlineLevel="1" x14ac:dyDescent="0.25">
      <c r="B1306" s="27" t="s">
        <v>479</v>
      </c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</row>
    <row r="1307" spans="2:18" outlineLevel="1" x14ac:dyDescent="0.25">
      <c r="B1307" s="27" t="s">
        <v>97</v>
      </c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</row>
    <row r="1308" spans="2:18" outlineLevel="1" x14ac:dyDescent="0.25">
      <c r="B1308" s="27" t="s">
        <v>100</v>
      </c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</row>
    <row r="1309" spans="2:18" outlineLevel="1" x14ac:dyDescent="0.25">
      <c r="B1309" s="27" t="s">
        <v>480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</row>
    <row r="1310" spans="2:18" outlineLevel="1" x14ac:dyDescent="0.25">
      <c r="B1310" s="27" t="s">
        <v>481</v>
      </c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</row>
    <row r="1311" spans="2:18" outlineLevel="1" x14ac:dyDescent="0.25">
      <c r="B1311" s="27" t="s">
        <v>482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</row>
    <row r="1312" spans="2:18" outlineLevel="1" x14ac:dyDescent="0.25">
      <c r="B1312" s="29" t="s">
        <v>77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66" outlineLevel="1" x14ac:dyDescent="0.25">
      <c r="B1313" s="29" t="s">
        <v>78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</row>
    <row r="1314" spans="1:66" outlineLevel="1" x14ac:dyDescent="0.25">
      <c r="A1314" s="2" t="s">
        <v>1</v>
      </c>
    </row>
    <row r="1315" spans="1:66" ht="15.75" x14ac:dyDescent="0.25">
      <c r="B1315" s="1" t="s">
        <v>483</v>
      </c>
    </row>
    <row r="1316" spans="1:66" outlineLevel="1" x14ac:dyDescent="0.25">
      <c r="B1316" s="3" t="s">
        <v>80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  <c r="T1316" s="3" t="s">
        <v>3</v>
      </c>
      <c r="U1316" s="3" t="s">
        <v>3</v>
      </c>
      <c r="V1316" s="3" t="s">
        <v>3</v>
      </c>
      <c r="W1316" s="3" t="s">
        <v>3</v>
      </c>
      <c r="X1316" s="3" t="s">
        <v>3</v>
      </c>
      <c r="Y1316" s="3" t="s">
        <v>3</v>
      </c>
      <c r="Z1316" s="3" t="s">
        <v>3</v>
      </c>
      <c r="AA1316" s="3" t="s">
        <v>3</v>
      </c>
      <c r="AB1316" s="3" t="s">
        <v>3</v>
      </c>
      <c r="AC1316" s="3" t="s">
        <v>3</v>
      </c>
      <c r="AD1316" s="3" t="s">
        <v>3</v>
      </c>
      <c r="AE1316" s="3" t="s">
        <v>3</v>
      </c>
      <c r="AF1316" s="3" t="s">
        <v>3</v>
      </c>
      <c r="AG1316" s="3" t="s">
        <v>3</v>
      </c>
      <c r="AH1316" s="3" t="s">
        <v>3</v>
      </c>
      <c r="AI1316" s="3" t="s">
        <v>3</v>
      </c>
      <c r="AJ1316" s="3" t="s">
        <v>3</v>
      </c>
      <c r="AK1316" s="3" t="s">
        <v>3</v>
      </c>
      <c r="AL1316" s="3" t="s">
        <v>3</v>
      </c>
      <c r="AM1316" s="3" t="s">
        <v>3</v>
      </c>
      <c r="AN1316" s="3" t="s">
        <v>3</v>
      </c>
      <c r="AO1316" s="3" t="s">
        <v>3</v>
      </c>
      <c r="AP1316" s="3" t="s">
        <v>3</v>
      </c>
      <c r="AQ1316" s="3" t="s">
        <v>3</v>
      </c>
      <c r="AR1316" s="3" t="s">
        <v>3</v>
      </c>
      <c r="AS1316" s="3" t="s">
        <v>3</v>
      </c>
      <c r="AT1316" s="3" t="s">
        <v>3</v>
      </c>
      <c r="AU1316" s="3" t="s">
        <v>3</v>
      </c>
      <c r="AV1316" s="3" t="s">
        <v>3</v>
      </c>
      <c r="AW1316" s="3" t="s">
        <v>3</v>
      </c>
      <c r="AX1316" s="3" t="s">
        <v>3</v>
      </c>
      <c r="AY1316" s="3" t="s">
        <v>3</v>
      </c>
      <c r="AZ1316" s="3" t="s">
        <v>3</v>
      </c>
      <c r="BA1316" s="3" t="s">
        <v>3</v>
      </c>
      <c r="BB1316" s="3" t="s">
        <v>3</v>
      </c>
      <c r="BC1316" s="3" t="s">
        <v>3</v>
      </c>
      <c r="BD1316" s="3" t="s">
        <v>3</v>
      </c>
      <c r="BE1316" s="3" t="s">
        <v>3</v>
      </c>
      <c r="BF1316" s="3" t="s">
        <v>3</v>
      </c>
      <c r="BG1316" s="3" t="s">
        <v>3</v>
      </c>
      <c r="BH1316" s="3" t="s">
        <v>3</v>
      </c>
      <c r="BI1316" s="3" t="s">
        <v>3</v>
      </c>
      <c r="BJ1316" s="3" t="s">
        <v>3</v>
      </c>
      <c r="BK1316" s="3" t="s">
        <v>3</v>
      </c>
      <c r="BL1316" s="3" t="s">
        <v>3</v>
      </c>
      <c r="BM1316" s="3" t="s">
        <v>3</v>
      </c>
      <c r="BN1316" s="3" t="s">
        <v>3</v>
      </c>
    </row>
    <row r="1317" spans="1:66" ht="48" customHeight="1" outlineLevel="1" x14ac:dyDescent="0.25">
      <c r="B1317" s="4"/>
      <c r="C1317" s="22" t="s">
        <v>4</v>
      </c>
      <c r="D1317" s="22"/>
      <c r="E1317" s="23"/>
      <c r="F1317" s="24" t="s">
        <v>5</v>
      </c>
      <c r="G1317" s="22"/>
      <c r="H1317" s="22"/>
      <c r="I1317" s="23"/>
      <c r="J1317" s="24" t="s">
        <v>6</v>
      </c>
      <c r="K1317" s="23"/>
      <c r="L1317" s="5" t="s">
        <v>7</v>
      </c>
      <c r="M1317" s="5" t="s">
        <v>8</v>
      </c>
      <c r="N1317" s="5" t="s">
        <v>8</v>
      </c>
      <c r="O1317" s="24" t="s">
        <v>9</v>
      </c>
      <c r="P1317" s="22"/>
      <c r="Q1317" s="22"/>
      <c r="R1317" s="22"/>
      <c r="S1317" s="22"/>
      <c r="T1317" s="22"/>
      <c r="U1317" s="22"/>
      <c r="V1317" s="22"/>
      <c r="W1317" s="22"/>
      <c r="X1317" s="23"/>
      <c r="Y1317" s="24" t="s">
        <v>9</v>
      </c>
      <c r="Z1317" s="23"/>
      <c r="AA1317" s="24" t="s">
        <v>10</v>
      </c>
      <c r="AB1317" s="22"/>
      <c r="AC1317" s="23"/>
      <c r="AD1317" s="24" t="s">
        <v>11</v>
      </c>
      <c r="AE1317" s="22"/>
      <c r="AF1317" s="23"/>
      <c r="AG1317" s="24" t="s">
        <v>12</v>
      </c>
      <c r="AH1317" s="23"/>
      <c r="AI1317" s="24" t="s">
        <v>13</v>
      </c>
      <c r="AJ1317" s="22"/>
      <c r="AK1317" s="23"/>
      <c r="AL1317" s="24" t="s">
        <v>14</v>
      </c>
      <c r="AM1317" s="22"/>
      <c r="AN1317" s="22"/>
      <c r="AO1317" s="22"/>
      <c r="AP1317" s="22"/>
      <c r="AQ1317" s="22"/>
      <c r="AR1317" s="23"/>
      <c r="AS1317" s="24" t="s">
        <v>15</v>
      </c>
      <c r="AT1317" s="22"/>
      <c r="AU1317" s="23"/>
      <c r="AV1317" s="24" t="s">
        <v>16</v>
      </c>
      <c r="AW1317" s="22"/>
      <c r="AX1317" s="23"/>
      <c r="AY1317" s="24" t="s">
        <v>17</v>
      </c>
      <c r="AZ1317" s="22"/>
      <c r="BA1317" s="23"/>
      <c r="BB1317" s="24" t="s">
        <v>18</v>
      </c>
      <c r="BC1317" s="22"/>
      <c r="BD1317" s="22"/>
      <c r="BE1317" s="22"/>
      <c r="BF1317" s="22"/>
      <c r="BG1317" s="22"/>
      <c r="BH1317" s="22"/>
      <c r="BI1317" s="22"/>
      <c r="BJ1317" s="22"/>
      <c r="BK1317" s="22"/>
      <c r="BL1317" s="22"/>
      <c r="BM1317" s="22"/>
      <c r="BN1317" s="23"/>
    </row>
    <row r="1318" spans="1:66" ht="72" outlineLevel="1" x14ac:dyDescent="0.25">
      <c r="B1318" s="4"/>
      <c r="C1318" s="6" t="s">
        <v>19</v>
      </c>
      <c r="D1318" s="6" t="s">
        <v>20</v>
      </c>
      <c r="E1318" s="7" t="s">
        <v>21</v>
      </c>
      <c r="F1318" s="6" t="s">
        <v>22</v>
      </c>
      <c r="G1318" s="6" t="str">
        <f>"11-12"</f>
        <v>11-12</v>
      </c>
      <c r="H1318" s="6" t="s">
        <v>23</v>
      </c>
      <c r="I1318" s="7" t="s">
        <v>24</v>
      </c>
      <c r="J1318" s="6" t="s">
        <v>25</v>
      </c>
      <c r="K1318" s="7" t="s">
        <v>26</v>
      </c>
      <c r="L1318" s="7" t="s">
        <v>27</v>
      </c>
      <c r="M1318" s="7" t="s">
        <v>28</v>
      </c>
      <c r="N1318" s="7" t="s">
        <v>29</v>
      </c>
      <c r="O1318" s="6" t="s">
        <v>30</v>
      </c>
      <c r="P1318" s="6" t="s">
        <v>31</v>
      </c>
      <c r="Q1318" s="6" t="s">
        <v>32</v>
      </c>
      <c r="R1318" s="6" t="s">
        <v>33</v>
      </c>
      <c r="S1318" s="6" t="s">
        <v>34</v>
      </c>
      <c r="T1318" s="6" t="s">
        <v>35</v>
      </c>
      <c r="U1318" s="6" t="s">
        <v>36</v>
      </c>
      <c r="V1318" s="6" t="s">
        <v>37</v>
      </c>
      <c r="W1318" s="6" t="s">
        <v>38</v>
      </c>
      <c r="X1318" s="7" t="s">
        <v>39</v>
      </c>
      <c r="Y1318" s="6" t="s">
        <v>38</v>
      </c>
      <c r="Z1318" s="7" t="s">
        <v>39</v>
      </c>
      <c r="AA1318" s="6" t="s">
        <v>40</v>
      </c>
      <c r="AB1318" s="6" t="s">
        <v>41</v>
      </c>
      <c r="AC1318" s="7" t="s">
        <v>42</v>
      </c>
      <c r="AD1318" s="6" t="s">
        <v>43</v>
      </c>
      <c r="AE1318" s="6" t="s">
        <v>44</v>
      </c>
      <c r="AF1318" s="7" t="s">
        <v>45</v>
      </c>
      <c r="AG1318" s="6" t="s">
        <v>46</v>
      </c>
      <c r="AH1318" s="7" t="s">
        <v>47</v>
      </c>
      <c r="AI1318" s="6" t="s">
        <v>40</v>
      </c>
      <c r="AJ1318" s="6" t="s">
        <v>41</v>
      </c>
      <c r="AK1318" s="7" t="s">
        <v>42</v>
      </c>
      <c r="AL1318" s="6" t="s">
        <v>48</v>
      </c>
      <c r="AM1318" s="6" t="s">
        <v>49</v>
      </c>
      <c r="AN1318" s="6" t="s">
        <v>50</v>
      </c>
      <c r="AO1318" s="6" t="s">
        <v>51</v>
      </c>
      <c r="AP1318" s="6" t="s">
        <v>52</v>
      </c>
      <c r="AQ1318" s="6" t="s">
        <v>53</v>
      </c>
      <c r="AR1318" s="7" t="s">
        <v>54</v>
      </c>
      <c r="AS1318" s="6" t="s">
        <v>55</v>
      </c>
      <c r="AT1318" s="6" t="s">
        <v>56</v>
      </c>
      <c r="AU1318" s="7" t="s">
        <v>57</v>
      </c>
      <c r="AV1318" s="6" t="s">
        <v>58</v>
      </c>
      <c r="AW1318" s="6" t="s">
        <v>59</v>
      </c>
      <c r="AX1318" s="7" t="s">
        <v>60</v>
      </c>
      <c r="AY1318" s="6" t="s">
        <v>58</v>
      </c>
      <c r="AZ1318" s="6" t="s">
        <v>59</v>
      </c>
      <c r="BA1318" s="7" t="s">
        <v>60</v>
      </c>
      <c r="BB1318" s="6" t="s">
        <v>61</v>
      </c>
      <c r="BC1318" s="6" t="s">
        <v>62</v>
      </c>
      <c r="BD1318" s="6" t="s">
        <v>63</v>
      </c>
      <c r="BE1318" s="6" t="s">
        <v>64</v>
      </c>
      <c r="BF1318" s="6" t="s">
        <v>65</v>
      </c>
      <c r="BG1318" s="6" t="s">
        <v>66</v>
      </c>
      <c r="BH1318" s="6" t="s">
        <v>67</v>
      </c>
      <c r="BI1318" s="6" t="s">
        <v>68</v>
      </c>
      <c r="BJ1318" s="6" t="s">
        <v>64</v>
      </c>
      <c r="BK1318" s="6" t="s">
        <v>65</v>
      </c>
      <c r="BL1318" s="6" t="s">
        <v>66</v>
      </c>
      <c r="BM1318" s="6" t="s">
        <v>68</v>
      </c>
      <c r="BN1318" s="7" t="s">
        <v>69</v>
      </c>
    </row>
    <row r="1319" spans="1:66" ht="24" outlineLevel="1" x14ac:dyDescent="0.25">
      <c r="B1319" s="8" t="s">
        <v>474</v>
      </c>
      <c r="C1319" s="9" t="s">
        <v>70</v>
      </c>
      <c r="D1319" s="9" t="s">
        <v>70</v>
      </c>
      <c r="E1319" s="10" t="s">
        <v>70</v>
      </c>
      <c r="F1319" s="9" t="s">
        <v>70</v>
      </c>
      <c r="G1319" s="9" t="s">
        <v>70</v>
      </c>
      <c r="H1319" s="9" t="s">
        <v>70</v>
      </c>
      <c r="I1319" s="10" t="s">
        <v>70</v>
      </c>
      <c r="J1319" s="9" t="s">
        <v>70</v>
      </c>
      <c r="K1319" s="10" t="s">
        <v>70</v>
      </c>
      <c r="L1319" s="10" t="s">
        <v>70</v>
      </c>
      <c r="M1319" s="10" t="s">
        <v>70</v>
      </c>
      <c r="N1319" s="10" t="s">
        <v>70</v>
      </c>
      <c r="O1319" s="9" t="s">
        <v>70</v>
      </c>
      <c r="P1319" s="9" t="s">
        <v>70</v>
      </c>
      <c r="Q1319" s="9" t="s">
        <v>70</v>
      </c>
      <c r="R1319" s="9" t="s">
        <v>70</v>
      </c>
      <c r="S1319" s="9" t="s">
        <v>70</v>
      </c>
      <c r="T1319" s="9" t="s">
        <v>70</v>
      </c>
      <c r="U1319" s="9" t="s">
        <v>70</v>
      </c>
      <c r="V1319" s="9" t="s">
        <v>70</v>
      </c>
      <c r="W1319" s="9" t="s">
        <v>70</v>
      </c>
      <c r="X1319" s="10" t="s">
        <v>70</v>
      </c>
      <c r="Y1319" s="9" t="s">
        <v>70</v>
      </c>
      <c r="Z1319" s="10" t="s">
        <v>70</v>
      </c>
      <c r="AA1319" s="9" t="s">
        <v>70</v>
      </c>
      <c r="AB1319" s="9" t="s">
        <v>70</v>
      </c>
      <c r="AC1319" s="10" t="s">
        <v>70</v>
      </c>
      <c r="AD1319" s="9" t="s">
        <v>70</v>
      </c>
      <c r="AE1319" s="9" t="s">
        <v>70</v>
      </c>
      <c r="AF1319" s="10" t="s">
        <v>70</v>
      </c>
      <c r="AG1319" s="9" t="s">
        <v>70</v>
      </c>
      <c r="AH1319" s="10" t="s">
        <v>70</v>
      </c>
      <c r="AI1319" s="9" t="s">
        <v>70</v>
      </c>
      <c r="AJ1319" s="9" t="s">
        <v>70</v>
      </c>
      <c r="AK1319" s="10" t="s">
        <v>70</v>
      </c>
      <c r="AL1319" s="9" t="s">
        <v>70</v>
      </c>
      <c r="AM1319" s="9" t="s">
        <v>70</v>
      </c>
      <c r="AN1319" s="9" t="s">
        <v>70</v>
      </c>
      <c r="AO1319" s="9" t="s">
        <v>70</v>
      </c>
      <c r="AP1319" s="9" t="s">
        <v>70</v>
      </c>
      <c r="AQ1319" s="9" t="s">
        <v>70</v>
      </c>
      <c r="AR1319" s="10" t="s">
        <v>70</v>
      </c>
      <c r="AS1319" s="9" t="s">
        <v>70</v>
      </c>
      <c r="AT1319" s="9" t="s">
        <v>70</v>
      </c>
      <c r="AU1319" s="10" t="s">
        <v>70</v>
      </c>
      <c r="AV1319" s="9" t="s">
        <v>70</v>
      </c>
      <c r="AW1319" s="9" t="s">
        <v>70</v>
      </c>
      <c r="AX1319" s="10" t="s">
        <v>70</v>
      </c>
      <c r="AY1319" s="9" t="s">
        <v>70</v>
      </c>
      <c r="AZ1319" s="9" t="s">
        <v>70</v>
      </c>
      <c r="BA1319" s="10" t="s">
        <v>70</v>
      </c>
      <c r="BB1319" s="9" t="s">
        <v>70</v>
      </c>
      <c r="BC1319" s="9" t="s">
        <v>70</v>
      </c>
      <c r="BD1319" s="9" t="s">
        <v>70</v>
      </c>
      <c r="BE1319" s="9" t="s">
        <v>70</v>
      </c>
      <c r="BF1319" s="9" t="s">
        <v>70</v>
      </c>
      <c r="BG1319" s="9" t="s">
        <v>70</v>
      </c>
      <c r="BH1319" s="9" t="s">
        <v>70</v>
      </c>
      <c r="BI1319" s="9" t="s">
        <v>70</v>
      </c>
      <c r="BJ1319" s="9" t="s">
        <v>70</v>
      </c>
      <c r="BK1319" s="9" t="s">
        <v>70</v>
      </c>
      <c r="BL1319" s="9" t="s">
        <v>70</v>
      </c>
      <c r="BM1319" s="9" t="s">
        <v>70</v>
      </c>
      <c r="BN1319" s="10" t="s">
        <v>70</v>
      </c>
    </row>
    <row r="1320" spans="1:66" outlineLevel="1" x14ac:dyDescent="0.25">
      <c r="B1320" s="11" t="s">
        <v>475</v>
      </c>
      <c r="C1320" s="12">
        <v>60</v>
      </c>
      <c r="D1320" s="12">
        <v>50</v>
      </c>
      <c r="E1320" s="13">
        <v>66.67</v>
      </c>
      <c r="F1320" s="12" t="s">
        <v>71</v>
      </c>
      <c r="G1320" s="12">
        <v>50</v>
      </c>
      <c r="H1320" s="12">
        <v>66.67</v>
      </c>
      <c r="I1320" s="13" t="s">
        <v>71</v>
      </c>
      <c r="J1320" s="12">
        <v>60</v>
      </c>
      <c r="K1320" s="13" t="s">
        <v>71</v>
      </c>
      <c r="L1320" s="13">
        <v>60</v>
      </c>
      <c r="M1320" s="13">
        <v>60</v>
      </c>
      <c r="N1320" s="13">
        <v>60</v>
      </c>
      <c r="O1320" s="12">
        <v>100</v>
      </c>
      <c r="P1320" s="12">
        <v>50</v>
      </c>
      <c r="Q1320" s="12">
        <v>50</v>
      </c>
      <c r="R1320" s="12" t="s">
        <v>71</v>
      </c>
      <c r="S1320" s="12" t="s">
        <v>71</v>
      </c>
      <c r="T1320" s="12" t="s">
        <v>71</v>
      </c>
      <c r="U1320" s="12" t="s">
        <v>71</v>
      </c>
      <c r="V1320" s="12" t="s">
        <v>71</v>
      </c>
      <c r="W1320" s="12">
        <v>60</v>
      </c>
      <c r="X1320" s="13" t="s">
        <v>71</v>
      </c>
      <c r="Y1320" s="12">
        <v>60</v>
      </c>
      <c r="Z1320" s="13" t="s">
        <v>71</v>
      </c>
      <c r="AA1320" s="12">
        <v>100</v>
      </c>
      <c r="AB1320" s="12" t="s">
        <v>71</v>
      </c>
      <c r="AC1320" s="13">
        <v>100</v>
      </c>
      <c r="AD1320" s="12" t="s">
        <v>71</v>
      </c>
      <c r="AE1320" s="12">
        <v>100</v>
      </c>
      <c r="AF1320" s="13">
        <v>50</v>
      </c>
      <c r="AG1320" s="12">
        <v>50</v>
      </c>
      <c r="AH1320" s="13">
        <v>100</v>
      </c>
      <c r="AI1320" s="12">
        <v>33.33</v>
      </c>
      <c r="AJ1320" s="12">
        <v>100</v>
      </c>
      <c r="AK1320" s="13" t="s">
        <v>71</v>
      </c>
      <c r="AL1320" s="12">
        <v>50</v>
      </c>
      <c r="AM1320" s="12" t="s">
        <v>71</v>
      </c>
      <c r="AN1320" s="12" t="s">
        <v>71</v>
      </c>
      <c r="AO1320" s="12">
        <v>100</v>
      </c>
      <c r="AP1320" s="12" t="s">
        <v>71</v>
      </c>
      <c r="AQ1320" s="12" t="s">
        <v>71</v>
      </c>
      <c r="AR1320" s="13" t="s">
        <v>71</v>
      </c>
      <c r="AS1320" s="12">
        <v>50</v>
      </c>
      <c r="AT1320" s="12">
        <v>100</v>
      </c>
      <c r="AU1320" s="13" t="s">
        <v>71</v>
      </c>
      <c r="AV1320" s="12">
        <v>50</v>
      </c>
      <c r="AW1320" s="12" t="s">
        <v>71</v>
      </c>
      <c r="AX1320" s="13">
        <v>100</v>
      </c>
      <c r="AY1320" s="12">
        <v>100</v>
      </c>
      <c r="AZ1320" s="12" t="s">
        <v>71</v>
      </c>
      <c r="BA1320" s="13">
        <v>100</v>
      </c>
      <c r="BB1320" s="12">
        <v>60</v>
      </c>
      <c r="BC1320" s="12">
        <v>60</v>
      </c>
      <c r="BD1320" s="12">
        <v>60</v>
      </c>
      <c r="BE1320" s="12">
        <v>50</v>
      </c>
      <c r="BF1320" s="12">
        <v>60</v>
      </c>
      <c r="BG1320" s="12">
        <v>60</v>
      </c>
      <c r="BH1320" s="12">
        <v>75</v>
      </c>
      <c r="BI1320" s="12">
        <v>75</v>
      </c>
      <c r="BJ1320" s="12">
        <v>60</v>
      </c>
      <c r="BK1320" s="12">
        <v>75</v>
      </c>
      <c r="BL1320" s="12">
        <v>60</v>
      </c>
      <c r="BM1320" s="12">
        <v>50</v>
      </c>
      <c r="BN1320" s="13">
        <v>60</v>
      </c>
    </row>
    <row r="1321" spans="1:66" outlineLevel="1" x14ac:dyDescent="0.25">
      <c r="B1321" s="14" t="s">
        <v>298</v>
      </c>
      <c r="C1321" s="15" t="s">
        <v>71</v>
      </c>
      <c r="D1321" s="15" t="s">
        <v>71</v>
      </c>
      <c r="E1321" s="16" t="s">
        <v>71</v>
      </c>
      <c r="F1321" s="15" t="s">
        <v>71</v>
      </c>
      <c r="G1321" s="15" t="s">
        <v>71</v>
      </c>
      <c r="H1321" s="15" t="s">
        <v>71</v>
      </c>
      <c r="I1321" s="16" t="s">
        <v>71</v>
      </c>
      <c r="J1321" s="15" t="s">
        <v>71</v>
      </c>
      <c r="K1321" s="16" t="s">
        <v>71</v>
      </c>
      <c r="L1321" s="16" t="s">
        <v>71</v>
      </c>
      <c r="M1321" s="16" t="s">
        <v>71</v>
      </c>
      <c r="N1321" s="16" t="s">
        <v>71</v>
      </c>
      <c r="O1321" s="15" t="s">
        <v>71</v>
      </c>
      <c r="P1321" s="15" t="s">
        <v>71</v>
      </c>
      <c r="Q1321" s="15" t="s">
        <v>71</v>
      </c>
      <c r="R1321" s="15" t="s">
        <v>71</v>
      </c>
      <c r="S1321" s="15" t="s">
        <v>71</v>
      </c>
      <c r="T1321" s="15" t="s">
        <v>71</v>
      </c>
      <c r="U1321" s="15" t="s">
        <v>71</v>
      </c>
      <c r="V1321" s="15" t="s">
        <v>71</v>
      </c>
      <c r="W1321" s="15" t="s">
        <v>71</v>
      </c>
      <c r="X1321" s="16" t="s">
        <v>71</v>
      </c>
      <c r="Y1321" s="15" t="s">
        <v>71</v>
      </c>
      <c r="Z1321" s="16" t="s">
        <v>71</v>
      </c>
      <c r="AA1321" s="15" t="s">
        <v>71</v>
      </c>
      <c r="AB1321" s="15" t="s">
        <v>71</v>
      </c>
      <c r="AC1321" s="16" t="s">
        <v>71</v>
      </c>
      <c r="AD1321" s="15" t="s">
        <v>71</v>
      </c>
      <c r="AE1321" s="15" t="s">
        <v>71</v>
      </c>
      <c r="AF1321" s="16" t="s">
        <v>71</v>
      </c>
      <c r="AG1321" s="15" t="s">
        <v>71</v>
      </c>
      <c r="AH1321" s="16" t="s">
        <v>71</v>
      </c>
      <c r="AI1321" s="15" t="s">
        <v>71</v>
      </c>
      <c r="AJ1321" s="15" t="s">
        <v>71</v>
      </c>
      <c r="AK1321" s="16" t="s">
        <v>71</v>
      </c>
      <c r="AL1321" s="15" t="s">
        <v>71</v>
      </c>
      <c r="AM1321" s="15" t="s">
        <v>71</v>
      </c>
      <c r="AN1321" s="15" t="s">
        <v>71</v>
      </c>
      <c r="AO1321" s="15" t="s">
        <v>71</v>
      </c>
      <c r="AP1321" s="15" t="s">
        <v>71</v>
      </c>
      <c r="AQ1321" s="15" t="s">
        <v>71</v>
      </c>
      <c r="AR1321" s="16" t="s">
        <v>71</v>
      </c>
      <c r="AS1321" s="15" t="s">
        <v>71</v>
      </c>
      <c r="AT1321" s="15" t="s">
        <v>71</v>
      </c>
      <c r="AU1321" s="16" t="s">
        <v>71</v>
      </c>
      <c r="AV1321" s="15" t="s">
        <v>71</v>
      </c>
      <c r="AW1321" s="15" t="s">
        <v>71</v>
      </c>
      <c r="AX1321" s="16" t="s">
        <v>71</v>
      </c>
      <c r="AY1321" s="15" t="s">
        <v>71</v>
      </c>
      <c r="AZ1321" s="15" t="s">
        <v>71</v>
      </c>
      <c r="BA1321" s="16" t="s">
        <v>71</v>
      </c>
      <c r="BB1321" s="15" t="s">
        <v>71</v>
      </c>
      <c r="BC1321" s="15" t="s">
        <v>71</v>
      </c>
      <c r="BD1321" s="15" t="s">
        <v>71</v>
      </c>
      <c r="BE1321" s="15" t="s">
        <v>71</v>
      </c>
      <c r="BF1321" s="15" t="s">
        <v>71</v>
      </c>
      <c r="BG1321" s="15" t="s">
        <v>71</v>
      </c>
      <c r="BH1321" s="15" t="s">
        <v>71</v>
      </c>
      <c r="BI1321" s="15" t="s">
        <v>71</v>
      </c>
      <c r="BJ1321" s="15" t="s">
        <v>71</v>
      </c>
      <c r="BK1321" s="15" t="s">
        <v>71</v>
      </c>
      <c r="BL1321" s="15" t="s">
        <v>71</v>
      </c>
      <c r="BM1321" s="15" t="s">
        <v>71</v>
      </c>
      <c r="BN1321" s="16" t="s">
        <v>71</v>
      </c>
    </row>
    <row r="1322" spans="1:66" ht="28.5" outlineLevel="1" x14ac:dyDescent="0.25">
      <c r="B1322" s="11" t="s">
        <v>476</v>
      </c>
      <c r="C1322" s="12">
        <v>20</v>
      </c>
      <c r="D1322" s="12">
        <v>50</v>
      </c>
      <c r="E1322" s="13" t="s">
        <v>71</v>
      </c>
      <c r="F1322" s="12" t="s">
        <v>71</v>
      </c>
      <c r="G1322" s="12">
        <v>50</v>
      </c>
      <c r="H1322" s="12" t="s">
        <v>71</v>
      </c>
      <c r="I1322" s="13" t="s">
        <v>71</v>
      </c>
      <c r="J1322" s="12">
        <v>20</v>
      </c>
      <c r="K1322" s="13" t="s">
        <v>71</v>
      </c>
      <c r="L1322" s="13">
        <v>20</v>
      </c>
      <c r="M1322" s="13">
        <v>20</v>
      </c>
      <c r="N1322" s="13">
        <v>20</v>
      </c>
      <c r="O1322" s="12" t="s">
        <v>71</v>
      </c>
      <c r="P1322" s="12">
        <v>50</v>
      </c>
      <c r="Q1322" s="12" t="s">
        <v>71</v>
      </c>
      <c r="R1322" s="12" t="s">
        <v>71</v>
      </c>
      <c r="S1322" s="12" t="s">
        <v>71</v>
      </c>
      <c r="T1322" s="12" t="s">
        <v>71</v>
      </c>
      <c r="U1322" s="12" t="s">
        <v>71</v>
      </c>
      <c r="V1322" s="12" t="s">
        <v>71</v>
      </c>
      <c r="W1322" s="12">
        <v>20</v>
      </c>
      <c r="X1322" s="13" t="s">
        <v>71</v>
      </c>
      <c r="Y1322" s="12">
        <v>20</v>
      </c>
      <c r="Z1322" s="13" t="s">
        <v>71</v>
      </c>
      <c r="AA1322" s="12" t="s">
        <v>71</v>
      </c>
      <c r="AB1322" s="12">
        <v>50</v>
      </c>
      <c r="AC1322" s="13" t="s">
        <v>71</v>
      </c>
      <c r="AD1322" s="12" t="s">
        <v>71</v>
      </c>
      <c r="AE1322" s="12" t="s">
        <v>71</v>
      </c>
      <c r="AF1322" s="13">
        <v>25</v>
      </c>
      <c r="AG1322" s="12">
        <v>25</v>
      </c>
      <c r="AH1322" s="13" t="s">
        <v>71</v>
      </c>
      <c r="AI1322" s="12">
        <v>33.33</v>
      </c>
      <c r="AJ1322" s="12" t="s">
        <v>71</v>
      </c>
      <c r="AK1322" s="13" t="s">
        <v>71</v>
      </c>
      <c r="AL1322" s="12">
        <v>25</v>
      </c>
      <c r="AM1322" s="12" t="s">
        <v>71</v>
      </c>
      <c r="AN1322" s="12">
        <v>100</v>
      </c>
      <c r="AO1322" s="12" t="s">
        <v>71</v>
      </c>
      <c r="AP1322" s="12" t="s">
        <v>71</v>
      </c>
      <c r="AQ1322" s="12" t="s">
        <v>71</v>
      </c>
      <c r="AR1322" s="13">
        <v>100</v>
      </c>
      <c r="AS1322" s="12">
        <v>25</v>
      </c>
      <c r="AT1322" s="12" t="s">
        <v>71</v>
      </c>
      <c r="AU1322" s="13" t="s">
        <v>71</v>
      </c>
      <c r="AV1322" s="12">
        <v>25</v>
      </c>
      <c r="AW1322" s="12" t="s">
        <v>71</v>
      </c>
      <c r="AX1322" s="13" t="s">
        <v>71</v>
      </c>
      <c r="AY1322" s="12" t="s">
        <v>71</v>
      </c>
      <c r="AZ1322" s="12">
        <v>50</v>
      </c>
      <c r="BA1322" s="13" t="s">
        <v>71</v>
      </c>
      <c r="BB1322" s="12">
        <v>20</v>
      </c>
      <c r="BC1322" s="12">
        <v>20</v>
      </c>
      <c r="BD1322" s="12">
        <v>20</v>
      </c>
      <c r="BE1322" s="12">
        <v>25</v>
      </c>
      <c r="BF1322" s="12">
        <v>20</v>
      </c>
      <c r="BG1322" s="12">
        <v>20</v>
      </c>
      <c r="BH1322" s="12">
        <v>25</v>
      </c>
      <c r="BI1322" s="12" t="s">
        <v>71</v>
      </c>
      <c r="BJ1322" s="12">
        <v>20</v>
      </c>
      <c r="BK1322" s="12">
        <v>25</v>
      </c>
      <c r="BL1322" s="12">
        <v>20</v>
      </c>
      <c r="BM1322" s="12">
        <v>25</v>
      </c>
      <c r="BN1322" s="13">
        <v>20</v>
      </c>
    </row>
    <row r="1323" spans="1:66" outlineLevel="1" x14ac:dyDescent="0.25">
      <c r="B1323" s="14" t="s">
        <v>300</v>
      </c>
      <c r="C1323" s="15">
        <v>20</v>
      </c>
      <c r="D1323" s="15" t="s">
        <v>71</v>
      </c>
      <c r="E1323" s="16">
        <v>33.33</v>
      </c>
      <c r="F1323" s="15" t="s">
        <v>71</v>
      </c>
      <c r="G1323" s="15" t="s">
        <v>71</v>
      </c>
      <c r="H1323" s="15">
        <v>33.33</v>
      </c>
      <c r="I1323" s="16" t="s">
        <v>71</v>
      </c>
      <c r="J1323" s="15">
        <v>20</v>
      </c>
      <c r="K1323" s="16" t="s">
        <v>71</v>
      </c>
      <c r="L1323" s="16">
        <v>20</v>
      </c>
      <c r="M1323" s="16">
        <v>20</v>
      </c>
      <c r="N1323" s="16">
        <v>20</v>
      </c>
      <c r="O1323" s="15" t="s">
        <v>71</v>
      </c>
      <c r="P1323" s="15" t="s">
        <v>71</v>
      </c>
      <c r="Q1323" s="15">
        <v>50</v>
      </c>
      <c r="R1323" s="15" t="s">
        <v>71</v>
      </c>
      <c r="S1323" s="15" t="s">
        <v>71</v>
      </c>
      <c r="T1323" s="15" t="s">
        <v>71</v>
      </c>
      <c r="U1323" s="15" t="s">
        <v>71</v>
      </c>
      <c r="V1323" s="15" t="s">
        <v>71</v>
      </c>
      <c r="W1323" s="15">
        <v>20</v>
      </c>
      <c r="X1323" s="16" t="s">
        <v>71</v>
      </c>
      <c r="Y1323" s="15">
        <v>20</v>
      </c>
      <c r="Z1323" s="16" t="s">
        <v>71</v>
      </c>
      <c r="AA1323" s="15" t="s">
        <v>71</v>
      </c>
      <c r="AB1323" s="15">
        <v>50</v>
      </c>
      <c r="AC1323" s="16" t="s">
        <v>71</v>
      </c>
      <c r="AD1323" s="15" t="s">
        <v>71</v>
      </c>
      <c r="AE1323" s="15" t="s">
        <v>71</v>
      </c>
      <c r="AF1323" s="16">
        <v>25</v>
      </c>
      <c r="AG1323" s="15">
        <v>25</v>
      </c>
      <c r="AH1323" s="16" t="s">
        <v>71</v>
      </c>
      <c r="AI1323" s="15">
        <v>33.33</v>
      </c>
      <c r="AJ1323" s="15" t="s">
        <v>71</v>
      </c>
      <c r="AK1323" s="16" t="s">
        <v>71</v>
      </c>
      <c r="AL1323" s="15">
        <v>25</v>
      </c>
      <c r="AM1323" s="15" t="s">
        <v>71</v>
      </c>
      <c r="AN1323" s="15" t="s">
        <v>71</v>
      </c>
      <c r="AO1323" s="15" t="s">
        <v>71</v>
      </c>
      <c r="AP1323" s="15" t="s">
        <v>71</v>
      </c>
      <c r="AQ1323" s="15" t="s">
        <v>71</v>
      </c>
      <c r="AR1323" s="16" t="s">
        <v>71</v>
      </c>
      <c r="AS1323" s="15">
        <v>25</v>
      </c>
      <c r="AT1323" s="15" t="s">
        <v>71</v>
      </c>
      <c r="AU1323" s="16" t="s">
        <v>71</v>
      </c>
      <c r="AV1323" s="15">
        <v>25</v>
      </c>
      <c r="AW1323" s="15" t="s">
        <v>71</v>
      </c>
      <c r="AX1323" s="16" t="s">
        <v>71</v>
      </c>
      <c r="AY1323" s="15" t="s">
        <v>71</v>
      </c>
      <c r="AZ1323" s="15">
        <v>50</v>
      </c>
      <c r="BA1323" s="16" t="s">
        <v>71</v>
      </c>
      <c r="BB1323" s="15">
        <v>20</v>
      </c>
      <c r="BC1323" s="15">
        <v>20</v>
      </c>
      <c r="BD1323" s="15">
        <v>20</v>
      </c>
      <c r="BE1323" s="15">
        <v>25</v>
      </c>
      <c r="BF1323" s="15">
        <v>20</v>
      </c>
      <c r="BG1323" s="15">
        <v>20</v>
      </c>
      <c r="BH1323" s="15" t="s">
        <v>71</v>
      </c>
      <c r="BI1323" s="15">
        <v>25</v>
      </c>
      <c r="BJ1323" s="15">
        <v>20</v>
      </c>
      <c r="BK1323" s="15" t="s">
        <v>71</v>
      </c>
      <c r="BL1323" s="15">
        <v>20</v>
      </c>
      <c r="BM1323" s="15">
        <v>25</v>
      </c>
      <c r="BN1323" s="16">
        <v>20</v>
      </c>
    </row>
    <row r="1324" spans="1:66" outlineLevel="1" x14ac:dyDescent="0.25">
      <c r="B1324" s="11" t="s">
        <v>477</v>
      </c>
      <c r="C1324" s="12" t="s">
        <v>71</v>
      </c>
      <c r="D1324" s="12" t="s">
        <v>71</v>
      </c>
      <c r="E1324" s="13" t="s">
        <v>71</v>
      </c>
      <c r="F1324" s="12" t="s">
        <v>71</v>
      </c>
      <c r="G1324" s="12" t="s">
        <v>71</v>
      </c>
      <c r="H1324" s="12" t="s">
        <v>71</v>
      </c>
      <c r="I1324" s="13" t="s">
        <v>71</v>
      </c>
      <c r="J1324" s="12" t="s">
        <v>71</v>
      </c>
      <c r="K1324" s="13" t="s">
        <v>71</v>
      </c>
      <c r="L1324" s="13" t="s">
        <v>71</v>
      </c>
      <c r="M1324" s="13" t="s">
        <v>71</v>
      </c>
      <c r="N1324" s="13" t="s">
        <v>71</v>
      </c>
      <c r="O1324" s="12" t="s">
        <v>71</v>
      </c>
      <c r="P1324" s="12" t="s">
        <v>71</v>
      </c>
      <c r="Q1324" s="12" t="s">
        <v>71</v>
      </c>
      <c r="R1324" s="12" t="s">
        <v>71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 t="s">
        <v>71</v>
      </c>
      <c r="X1324" s="13" t="s">
        <v>71</v>
      </c>
      <c r="Y1324" s="12" t="s">
        <v>71</v>
      </c>
      <c r="Z1324" s="13" t="s">
        <v>71</v>
      </c>
      <c r="AA1324" s="12" t="s">
        <v>71</v>
      </c>
      <c r="AB1324" s="12" t="s">
        <v>71</v>
      </c>
      <c r="AC1324" s="13" t="s">
        <v>71</v>
      </c>
      <c r="AD1324" s="12" t="s">
        <v>71</v>
      </c>
      <c r="AE1324" s="12" t="s">
        <v>71</v>
      </c>
      <c r="AF1324" s="13" t="s">
        <v>71</v>
      </c>
      <c r="AG1324" s="12" t="s">
        <v>71</v>
      </c>
      <c r="AH1324" s="13" t="s">
        <v>71</v>
      </c>
      <c r="AI1324" s="12" t="s">
        <v>71</v>
      </c>
      <c r="AJ1324" s="12" t="s">
        <v>71</v>
      </c>
      <c r="AK1324" s="13" t="s">
        <v>71</v>
      </c>
      <c r="AL1324" s="12" t="s">
        <v>71</v>
      </c>
      <c r="AM1324" s="12" t="s">
        <v>71</v>
      </c>
      <c r="AN1324" s="12" t="s">
        <v>71</v>
      </c>
      <c r="AO1324" s="12" t="s">
        <v>71</v>
      </c>
      <c r="AP1324" s="12" t="s">
        <v>71</v>
      </c>
      <c r="AQ1324" s="12" t="s">
        <v>71</v>
      </c>
      <c r="AR1324" s="13" t="s">
        <v>71</v>
      </c>
      <c r="AS1324" s="12" t="s">
        <v>71</v>
      </c>
      <c r="AT1324" s="12" t="s">
        <v>71</v>
      </c>
      <c r="AU1324" s="13" t="s">
        <v>71</v>
      </c>
      <c r="AV1324" s="12" t="s">
        <v>71</v>
      </c>
      <c r="AW1324" s="12" t="s">
        <v>71</v>
      </c>
      <c r="AX1324" s="13" t="s">
        <v>71</v>
      </c>
      <c r="AY1324" s="12" t="s">
        <v>71</v>
      </c>
      <c r="AZ1324" s="12" t="s">
        <v>71</v>
      </c>
      <c r="BA1324" s="13" t="s">
        <v>71</v>
      </c>
      <c r="BB1324" s="12" t="s">
        <v>71</v>
      </c>
      <c r="BC1324" s="12" t="s">
        <v>71</v>
      </c>
      <c r="BD1324" s="12" t="s">
        <v>71</v>
      </c>
      <c r="BE1324" s="12" t="s">
        <v>71</v>
      </c>
      <c r="BF1324" s="12" t="s">
        <v>71</v>
      </c>
      <c r="BG1324" s="12" t="s">
        <v>71</v>
      </c>
      <c r="BH1324" s="12" t="s">
        <v>71</v>
      </c>
      <c r="BI1324" s="12" t="s">
        <v>71</v>
      </c>
      <c r="BJ1324" s="12" t="s">
        <v>71</v>
      </c>
      <c r="BK1324" s="12" t="s">
        <v>71</v>
      </c>
      <c r="BL1324" s="12" t="s">
        <v>71</v>
      </c>
      <c r="BM1324" s="12" t="s">
        <v>71</v>
      </c>
      <c r="BN1324" s="13" t="s">
        <v>71</v>
      </c>
    </row>
    <row r="1325" spans="1:66" outlineLevel="1" x14ac:dyDescent="0.25">
      <c r="B1325" s="14" t="s">
        <v>87</v>
      </c>
      <c r="C1325" s="15">
        <v>60</v>
      </c>
      <c r="D1325" s="15">
        <v>50</v>
      </c>
      <c r="E1325" s="16">
        <v>66.67</v>
      </c>
      <c r="F1325" s="15" t="s">
        <v>71</v>
      </c>
      <c r="G1325" s="15">
        <v>50</v>
      </c>
      <c r="H1325" s="15">
        <v>66.67</v>
      </c>
      <c r="I1325" s="16" t="s">
        <v>71</v>
      </c>
      <c r="J1325" s="15">
        <v>60</v>
      </c>
      <c r="K1325" s="16" t="s">
        <v>71</v>
      </c>
      <c r="L1325" s="16">
        <v>60</v>
      </c>
      <c r="M1325" s="16">
        <v>60</v>
      </c>
      <c r="N1325" s="16">
        <v>60</v>
      </c>
      <c r="O1325" s="15">
        <v>100</v>
      </c>
      <c r="P1325" s="15">
        <v>50</v>
      </c>
      <c r="Q1325" s="15">
        <v>50</v>
      </c>
      <c r="R1325" s="15" t="s">
        <v>71</v>
      </c>
      <c r="S1325" s="15" t="s">
        <v>71</v>
      </c>
      <c r="T1325" s="15" t="s">
        <v>71</v>
      </c>
      <c r="U1325" s="15" t="s">
        <v>71</v>
      </c>
      <c r="V1325" s="15" t="s">
        <v>71</v>
      </c>
      <c r="W1325" s="15">
        <v>60</v>
      </c>
      <c r="X1325" s="16" t="s">
        <v>71</v>
      </c>
      <c r="Y1325" s="15">
        <v>60</v>
      </c>
      <c r="Z1325" s="16" t="s">
        <v>71</v>
      </c>
      <c r="AA1325" s="15">
        <v>100</v>
      </c>
      <c r="AB1325" s="15" t="s">
        <v>71</v>
      </c>
      <c r="AC1325" s="16">
        <v>100</v>
      </c>
      <c r="AD1325" s="15" t="s">
        <v>71</v>
      </c>
      <c r="AE1325" s="15">
        <v>100</v>
      </c>
      <c r="AF1325" s="16">
        <v>50</v>
      </c>
      <c r="AG1325" s="15">
        <v>50</v>
      </c>
      <c r="AH1325" s="16">
        <v>100</v>
      </c>
      <c r="AI1325" s="15">
        <v>33.33</v>
      </c>
      <c r="AJ1325" s="15">
        <v>100</v>
      </c>
      <c r="AK1325" s="16" t="s">
        <v>71</v>
      </c>
      <c r="AL1325" s="15">
        <v>50</v>
      </c>
      <c r="AM1325" s="15" t="s">
        <v>71</v>
      </c>
      <c r="AN1325" s="15" t="s">
        <v>71</v>
      </c>
      <c r="AO1325" s="15">
        <v>100</v>
      </c>
      <c r="AP1325" s="15" t="s">
        <v>71</v>
      </c>
      <c r="AQ1325" s="15" t="s">
        <v>71</v>
      </c>
      <c r="AR1325" s="16" t="s">
        <v>71</v>
      </c>
      <c r="AS1325" s="15">
        <v>50</v>
      </c>
      <c r="AT1325" s="15">
        <v>100</v>
      </c>
      <c r="AU1325" s="16" t="s">
        <v>71</v>
      </c>
      <c r="AV1325" s="15">
        <v>50</v>
      </c>
      <c r="AW1325" s="15" t="s">
        <v>71</v>
      </c>
      <c r="AX1325" s="16">
        <v>100</v>
      </c>
      <c r="AY1325" s="15">
        <v>100</v>
      </c>
      <c r="AZ1325" s="15" t="s">
        <v>71</v>
      </c>
      <c r="BA1325" s="16">
        <v>100</v>
      </c>
      <c r="BB1325" s="15">
        <v>60</v>
      </c>
      <c r="BC1325" s="15">
        <v>60</v>
      </c>
      <c r="BD1325" s="15">
        <v>60</v>
      </c>
      <c r="BE1325" s="15">
        <v>50</v>
      </c>
      <c r="BF1325" s="15">
        <v>60</v>
      </c>
      <c r="BG1325" s="15">
        <v>60</v>
      </c>
      <c r="BH1325" s="15">
        <v>75</v>
      </c>
      <c r="BI1325" s="15">
        <v>75</v>
      </c>
      <c r="BJ1325" s="15">
        <v>60</v>
      </c>
      <c r="BK1325" s="15">
        <v>75</v>
      </c>
      <c r="BL1325" s="15">
        <v>60</v>
      </c>
      <c r="BM1325" s="15">
        <v>50</v>
      </c>
      <c r="BN1325" s="16">
        <v>60</v>
      </c>
    </row>
    <row r="1326" spans="1:66" outlineLevel="1" x14ac:dyDescent="0.25">
      <c r="B1326" s="11" t="s">
        <v>88</v>
      </c>
      <c r="C1326" s="12">
        <v>20</v>
      </c>
      <c r="D1326" s="12" t="s">
        <v>71</v>
      </c>
      <c r="E1326" s="13">
        <v>33.33</v>
      </c>
      <c r="F1326" s="12" t="s">
        <v>71</v>
      </c>
      <c r="G1326" s="12" t="s">
        <v>71</v>
      </c>
      <c r="H1326" s="12">
        <v>33.33</v>
      </c>
      <c r="I1326" s="13" t="s">
        <v>71</v>
      </c>
      <c r="J1326" s="12">
        <v>20</v>
      </c>
      <c r="K1326" s="13" t="s">
        <v>71</v>
      </c>
      <c r="L1326" s="13">
        <v>20</v>
      </c>
      <c r="M1326" s="13">
        <v>20</v>
      </c>
      <c r="N1326" s="13">
        <v>20</v>
      </c>
      <c r="O1326" s="12" t="s">
        <v>71</v>
      </c>
      <c r="P1326" s="12" t="s">
        <v>71</v>
      </c>
      <c r="Q1326" s="12">
        <v>50</v>
      </c>
      <c r="R1326" s="12" t="s">
        <v>71</v>
      </c>
      <c r="S1326" s="12" t="s">
        <v>71</v>
      </c>
      <c r="T1326" s="12" t="s">
        <v>71</v>
      </c>
      <c r="U1326" s="12" t="s">
        <v>71</v>
      </c>
      <c r="V1326" s="12" t="s">
        <v>71</v>
      </c>
      <c r="W1326" s="12">
        <v>20</v>
      </c>
      <c r="X1326" s="13" t="s">
        <v>71</v>
      </c>
      <c r="Y1326" s="12">
        <v>20</v>
      </c>
      <c r="Z1326" s="13" t="s">
        <v>71</v>
      </c>
      <c r="AA1326" s="12" t="s">
        <v>71</v>
      </c>
      <c r="AB1326" s="12">
        <v>50</v>
      </c>
      <c r="AC1326" s="13" t="s">
        <v>71</v>
      </c>
      <c r="AD1326" s="12" t="s">
        <v>71</v>
      </c>
      <c r="AE1326" s="12" t="s">
        <v>71</v>
      </c>
      <c r="AF1326" s="13">
        <v>25</v>
      </c>
      <c r="AG1326" s="12">
        <v>25</v>
      </c>
      <c r="AH1326" s="13" t="s">
        <v>71</v>
      </c>
      <c r="AI1326" s="12">
        <v>33.33</v>
      </c>
      <c r="AJ1326" s="12" t="s">
        <v>71</v>
      </c>
      <c r="AK1326" s="13" t="s">
        <v>71</v>
      </c>
      <c r="AL1326" s="12">
        <v>25</v>
      </c>
      <c r="AM1326" s="12" t="s">
        <v>71</v>
      </c>
      <c r="AN1326" s="12" t="s">
        <v>71</v>
      </c>
      <c r="AO1326" s="12" t="s">
        <v>71</v>
      </c>
      <c r="AP1326" s="12" t="s">
        <v>71</v>
      </c>
      <c r="AQ1326" s="12" t="s">
        <v>71</v>
      </c>
      <c r="AR1326" s="13" t="s">
        <v>71</v>
      </c>
      <c r="AS1326" s="12">
        <v>25</v>
      </c>
      <c r="AT1326" s="12" t="s">
        <v>71</v>
      </c>
      <c r="AU1326" s="13" t="s">
        <v>71</v>
      </c>
      <c r="AV1326" s="12">
        <v>25</v>
      </c>
      <c r="AW1326" s="12" t="s">
        <v>71</v>
      </c>
      <c r="AX1326" s="13" t="s">
        <v>71</v>
      </c>
      <c r="AY1326" s="12" t="s">
        <v>71</v>
      </c>
      <c r="AZ1326" s="12">
        <v>50</v>
      </c>
      <c r="BA1326" s="13" t="s">
        <v>71</v>
      </c>
      <c r="BB1326" s="12">
        <v>20</v>
      </c>
      <c r="BC1326" s="12">
        <v>20</v>
      </c>
      <c r="BD1326" s="12">
        <v>20</v>
      </c>
      <c r="BE1326" s="12">
        <v>25</v>
      </c>
      <c r="BF1326" s="12">
        <v>20</v>
      </c>
      <c r="BG1326" s="12">
        <v>20</v>
      </c>
      <c r="BH1326" s="12" t="s">
        <v>71</v>
      </c>
      <c r="BI1326" s="12">
        <v>25</v>
      </c>
      <c r="BJ1326" s="12">
        <v>20</v>
      </c>
      <c r="BK1326" s="12" t="s">
        <v>71</v>
      </c>
      <c r="BL1326" s="12">
        <v>20</v>
      </c>
      <c r="BM1326" s="12">
        <v>25</v>
      </c>
      <c r="BN1326" s="13">
        <v>20</v>
      </c>
    </row>
    <row r="1327" spans="1:66" outlineLevel="1" x14ac:dyDescent="0.25">
      <c r="B1327" s="17" t="s">
        <v>72</v>
      </c>
      <c r="C1327" s="18">
        <v>100</v>
      </c>
      <c r="D1327" s="18">
        <v>100</v>
      </c>
      <c r="E1327" s="19">
        <v>100</v>
      </c>
      <c r="F1327" s="18" t="s">
        <v>71</v>
      </c>
      <c r="G1327" s="18">
        <v>100</v>
      </c>
      <c r="H1327" s="18">
        <v>100</v>
      </c>
      <c r="I1327" s="19" t="s">
        <v>71</v>
      </c>
      <c r="J1327" s="18">
        <v>100</v>
      </c>
      <c r="K1327" s="19" t="s">
        <v>71</v>
      </c>
      <c r="L1327" s="19">
        <v>100</v>
      </c>
      <c r="M1327" s="19">
        <v>100</v>
      </c>
      <c r="N1327" s="19">
        <v>100</v>
      </c>
      <c r="O1327" s="18">
        <v>100</v>
      </c>
      <c r="P1327" s="18">
        <v>100</v>
      </c>
      <c r="Q1327" s="18">
        <v>100</v>
      </c>
      <c r="R1327" s="18" t="s">
        <v>71</v>
      </c>
      <c r="S1327" s="18" t="s">
        <v>71</v>
      </c>
      <c r="T1327" s="18" t="s">
        <v>71</v>
      </c>
      <c r="U1327" s="18" t="s">
        <v>71</v>
      </c>
      <c r="V1327" s="18" t="s">
        <v>71</v>
      </c>
      <c r="W1327" s="18">
        <v>100</v>
      </c>
      <c r="X1327" s="19" t="s">
        <v>71</v>
      </c>
      <c r="Y1327" s="18">
        <v>100</v>
      </c>
      <c r="Z1327" s="19" t="s">
        <v>71</v>
      </c>
      <c r="AA1327" s="18">
        <v>100</v>
      </c>
      <c r="AB1327" s="18">
        <v>100</v>
      </c>
      <c r="AC1327" s="19">
        <v>100</v>
      </c>
      <c r="AD1327" s="18" t="s">
        <v>71</v>
      </c>
      <c r="AE1327" s="18">
        <v>100</v>
      </c>
      <c r="AF1327" s="19">
        <v>100</v>
      </c>
      <c r="AG1327" s="18">
        <v>100</v>
      </c>
      <c r="AH1327" s="19">
        <v>100</v>
      </c>
      <c r="AI1327" s="18">
        <v>100</v>
      </c>
      <c r="AJ1327" s="18">
        <v>100</v>
      </c>
      <c r="AK1327" s="19" t="s">
        <v>71</v>
      </c>
      <c r="AL1327" s="18">
        <v>100</v>
      </c>
      <c r="AM1327" s="18" t="s">
        <v>71</v>
      </c>
      <c r="AN1327" s="18">
        <v>100</v>
      </c>
      <c r="AO1327" s="18">
        <v>100</v>
      </c>
      <c r="AP1327" s="18" t="s">
        <v>71</v>
      </c>
      <c r="AQ1327" s="18" t="s">
        <v>71</v>
      </c>
      <c r="AR1327" s="19">
        <v>100</v>
      </c>
      <c r="AS1327" s="18">
        <v>100</v>
      </c>
      <c r="AT1327" s="18">
        <v>100</v>
      </c>
      <c r="AU1327" s="19" t="s">
        <v>71</v>
      </c>
      <c r="AV1327" s="18">
        <v>100</v>
      </c>
      <c r="AW1327" s="18" t="s">
        <v>71</v>
      </c>
      <c r="AX1327" s="19">
        <v>100</v>
      </c>
      <c r="AY1327" s="18">
        <v>100</v>
      </c>
      <c r="AZ1327" s="18">
        <v>100</v>
      </c>
      <c r="BA1327" s="19">
        <v>100</v>
      </c>
      <c r="BB1327" s="18">
        <v>100</v>
      </c>
      <c r="BC1327" s="18">
        <v>100</v>
      </c>
      <c r="BD1327" s="18">
        <v>100</v>
      </c>
      <c r="BE1327" s="18">
        <v>100</v>
      </c>
      <c r="BF1327" s="18">
        <v>100</v>
      </c>
      <c r="BG1327" s="18">
        <v>100</v>
      </c>
      <c r="BH1327" s="18">
        <v>100</v>
      </c>
      <c r="BI1327" s="18">
        <v>100</v>
      </c>
      <c r="BJ1327" s="18">
        <v>100</v>
      </c>
      <c r="BK1327" s="18">
        <v>100</v>
      </c>
      <c r="BL1327" s="18">
        <v>100</v>
      </c>
      <c r="BM1327" s="18">
        <v>100</v>
      </c>
      <c r="BN1327" s="19">
        <v>100</v>
      </c>
    </row>
    <row r="1328" spans="1:66" outlineLevel="1" x14ac:dyDescent="0.25">
      <c r="B1328" s="17" t="s">
        <v>73</v>
      </c>
      <c r="C1328" s="20">
        <v>5</v>
      </c>
      <c r="D1328" s="20">
        <v>2</v>
      </c>
      <c r="E1328" s="21">
        <v>3</v>
      </c>
      <c r="F1328" s="20" t="s">
        <v>71</v>
      </c>
      <c r="G1328" s="20">
        <v>2</v>
      </c>
      <c r="H1328" s="20">
        <v>3</v>
      </c>
      <c r="I1328" s="21" t="s">
        <v>71</v>
      </c>
      <c r="J1328" s="20">
        <v>5</v>
      </c>
      <c r="K1328" s="21" t="s">
        <v>71</v>
      </c>
      <c r="L1328" s="21">
        <v>5</v>
      </c>
      <c r="M1328" s="21">
        <v>5</v>
      </c>
      <c r="N1328" s="21">
        <v>5</v>
      </c>
      <c r="O1328" s="20">
        <v>1</v>
      </c>
      <c r="P1328" s="20">
        <v>2</v>
      </c>
      <c r="Q1328" s="20">
        <v>2</v>
      </c>
      <c r="R1328" s="20" t="s">
        <v>71</v>
      </c>
      <c r="S1328" s="20" t="s">
        <v>71</v>
      </c>
      <c r="T1328" s="20" t="s">
        <v>71</v>
      </c>
      <c r="U1328" s="20" t="s">
        <v>71</v>
      </c>
      <c r="V1328" s="20" t="s">
        <v>71</v>
      </c>
      <c r="W1328" s="20">
        <v>5</v>
      </c>
      <c r="X1328" s="21" t="s">
        <v>71</v>
      </c>
      <c r="Y1328" s="20">
        <v>5</v>
      </c>
      <c r="Z1328" s="21" t="s">
        <v>71</v>
      </c>
      <c r="AA1328" s="20">
        <v>2</v>
      </c>
      <c r="AB1328" s="20">
        <v>2</v>
      </c>
      <c r="AC1328" s="21">
        <v>1</v>
      </c>
      <c r="AD1328" s="20" t="s">
        <v>71</v>
      </c>
      <c r="AE1328" s="20">
        <v>1</v>
      </c>
      <c r="AF1328" s="21">
        <v>4</v>
      </c>
      <c r="AG1328" s="20">
        <v>4</v>
      </c>
      <c r="AH1328" s="21">
        <v>1</v>
      </c>
      <c r="AI1328" s="20">
        <v>3</v>
      </c>
      <c r="AJ1328" s="20">
        <v>2</v>
      </c>
      <c r="AK1328" s="21" t="s">
        <v>71</v>
      </c>
      <c r="AL1328" s="20">
        <v>4</v>
      </c>
      <c r="AM1328" s="20" t="s">
        <v>71</v>
      </c>
      <c r="AN1328" s="20">
        <v>1</v>
      </c>
      <c r="AO1328" s="20">
        <v>1</v>
      </c>
      <c r="AP1328" s="20" t="s">
        <v>71</v>
      </c>
      <c r="AQ1328" s="20" t="s">
        <v>71</v>
      </c>
      <c r="AR1328" s="21">
        <v>1</v>
      </c>
      <c r="AS1328" s="20">
        <v>4</v>
      </c>
      <c r="AT1328" s="20">
        <v>1</v>
      </c>
      <c r="AU1328" s="21" t="s">
        <v>71</v>
      </c>
      <c r="AV1328" s="20">
        <v>4</v>
      </c>
      <c r="AW1328" s="20" t="s">
        <v>71</v>
      </c>
      <c r="AX1328" s="21">
        <v>1</v>
      </c>
      <c r="AY1328" s="20">
        <v>1</v>
      </c>
      <c r="AZ1328" s="20">
        <v>2</v>
      </c>
      <c r="BA1328" s="21">
        <v>2</v>
      </c>
      <c r="BB1328" s="20">
        <v>5</v>
      </c>
      <c r="BC1328" s="20">
        <v>5</v>
      </c>
      <c r="BD1328" s="20">
        <v>5</v>
      </c>
      <c r="BE1328" s="20">
        <v>4</v>
      </c>
      <c r="BF1328" s="20">
        <v>5</v>
      </c>
      <c r="BG1328" s="20">
        <v>5</v>
      </c>
      <c r="BH1328" s="20">
        <v>4</v>
      </c>
      <c r="BI1328" s="20">
        <v>4</v>
      </c>
      <c r="BJ1328" s="20">
        <v>5</v>
      </c>
      <c r="BK1328" s="20">
        <v>4</v>
      </c>
      <c r="BL1328" s="20">
        <v>5</v>
      </c>
      <c r="BM1328" s="20">
        <v>4</v>
      </c>
      <c r="BN1328" s="21">
        <v>5</v>
      </c>
    </row>
    <row r="1329" spans="2:66" outlineLevel="1" x14ac:dyDescent="0.25">
      <c r="B1329" s="14" t="s">
        <v>89</v>
      </c>
      <c r="C1329" s="30">
        <v>4</v>
      </c>
      <c r="D1329" s="30">
        <v>4</v>
      </c>
      <c r="E1329" s="31">
        <v>4</v>
      </c>
      <c r="F1329" s="30" t="s">
        <v>71</v>
      </c>
      <c r="G1329" s="30">
        <v>4</v>
      </c>
      <c r="H1329" s="30">
        <v>4</v>
      </c>
      <c r="I1329" s="31" t="s">
        <v>71</v>
      </c>
      <c r="J1329" s="30">
        <v>4</v>
      </c>
      <c r="K1329" s="31" t="s">
        <v>71</v>
      </c>
      <c r="L1329" s="31">
        <v>4</v>
      </c>
      <c r="M1329" s="31">
        <v>4</v>
      </c>
      <c r="N1329" s="31">
        <v>4</v>
      </c>
      <c r="O1329" s="30">
        <v>5</v>
      </c>
      <c r="P1329" s="30">
        <v>4</v>
      </c>
      <c r="Q1329" s="30">
        <v>3.5</v>
      </c>
      <c r="R1329" s="30" t="s">
        <v>71</v>
      </c>
      <c r="S1329" s="30" t="s">
        <v>71</v>
      </c>
      <c r="T1329" s="30" t="s">
        <v>71</v>
      </c>
      <c r="U1329" s="30" t="s">
        <v>71</v>
      </c>
      <c r="V1329" s="30" t="s">
        <v>71</v>
      </c>
      <c r="W1329" s="30">
        <v>4</v>
      </c>
      <c r="X1329" s="31" t="s">
        <v>71</v>
      </c>
      <c r="Y1329" s="30">
        <v>4</v>
      </c>
      <c r="Z1329" s="31" t="s">
        <v>71</v>
      </c>
      <c r="AA1329" s="30">
        <v>5</v>
      </c>
      <c r="AB1329" s="30">
        <v>2.5</v>
      </c>
      <c r="AC1329" s="31">
        <v>5</v>
      </c>
      <c r="AD1329" s="30" t="s">
        <v>71</v>
      </c>
      <c r="AE1329" s="30">
        <v>5</v>
      </c>
      <c r="AF1329" s="31">
        <v>3.75</v>
      </c>
      <c r="AG1329" s="30">
        <v>3.75</v>
      </c>
      <c r="AH1329" s="31">
        <v>5</v>
      </c>
      <c r="AI1329" s="30">
        <v>3.33</v>
      </c>
      <c r="AJ1329" s="30">
        <v>5</v>
      </c>
      <c r="AK1329" s="31" t="s">
        <v>71</v>
      </c>
      <c r="AL1329" s="30">
        <v>3.75</v>
      </c>
      <c r="AM1329" s="30" t="s">
        <v>71</v>
      </c>
      <c r="AN1329" s="30">
        <v>3</v>
      </c>
      <c r="AO1329" s="30">
        <v>5</v>
      </c>
      <c r="AP1329" s="30" t="s">
        <v>71</v>
      </c>
      <c r="AQ1329" s="30" t="s">
        <v>71</v>
      </c>
      <c r="AR1329" s="31">
        <v>3</v>
      </c>
      <c r="AS1329" s="30">
        <v>3.75</v>
      </c>
      <c r="AT1329" s="30">
        <v>5</v>
      </c>
      <c r="AU1329" s="31" t="s">
        <v>71</v>
      </c>
      <c r="AV1329" s="30">
        <v>3.75</v>
      </c>
      <c r="AW1329" s="30" t="s">
        <v>71</v>
      </c>
      <c r="AX1329" s="31">
        <v>5</v>
      </c>
      <c r="AY1329" s="30">
        <v>5</v>
      </c>
      <c r="AZ1329" s="30">
        <v>2.5</v>
      </c>
      <c r="BA1329" s="31">
        <v>5</v>
      </c>
      <c r="BB1329" s="30">
        <v>4</v>
      </c>
      <c r="BC1329" s="30">
        <v>4</v>
      </c>
      <c r="BD1329" s="30">
        <v>4</v>
      </c>
      <c r="BE1329" s="30">
        <v>3.75</v>
      </c>
      <c r="BF1329" s="30">
        <v>4</v>
      </c>
      <c r="BG1329" s="30">
        <v>4</v>
      </c>
      <c r="BH1329" s="30">
        <v>4.5</v>
      </c>
      <c r="BI1329" s="30">
        <v>4.25</v>
      </c>
      <c r="BJ1329" s="30">
        <v>4</v>
      </c>
      <c r="BK1329" s="30">
        <v>4.5</v>
      </c>
      <c r="BL1329" s="30">
        <v>4</v>
      </c>
      <c r="BM1329" s="30">
        <v>3.75</v>
      </c>
      <c r="BN1329" s="31">
        <v>4</v>
      </c>
    </row>
    <row r="1330" spans="2:66" outlineLevel="1" x14ac:dyDescent="0.25">
      <c r="B1330" s="25"/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</row>
    <row r="1331" spans="2:66" outlineLevel="1" x14ac:dyDescent="0.25">
      <c r="B1331" s="27" t="s">
        <v>74</v>
      </c>
      <c r="C1331" s="27"/>
      <c r="D1331" s="27"/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7"/>
      <c r="Z1331" s="27"/>
      <c r="AA1331" s="27"/>
      <c r="AB1331" s="27"/>
      <c r="AC1331" s="27"/>
      <c r="AD1331" s="27"/>
      <c r="AE1331" s="27"/>
      <c r="AF1331" s="27"/>
      <c r="AG1331" s="27"/>
      <c r="AH1331" s="27"/>
      <c r="AI1331" s="27"/>
      <c r="AJ1331" s="27"/>
      <c r="AK1331" s="27"/>
      <c r="AL1331" s="27"/>
      <c r="AM1331" s="27"/>
      <c r="AN1331" s="27"/>
      <c r="AO1331" s="27"/>
      <c r="AP1331" s="27"/>
      <c r="AQ1331" s="27"/>
      <c r="AR1331" s="27"/>
      <c r="AS1331" s="27"/>
      <c r="AT1331" s="27"/>
      <c r="AU1331" s="27"/>
      <c r="AV1331" s="27"/>
      <c r="AW1331" s="27"/>
      <c r="AX1331" s="27"/>
      <c r="AY1331" s="27"/>
      <c r="AZ1331" s="27"/>
      <c r="BA1331" s="27"/>
      <c r="BB1331" s="27"/>
      <c r="BC1331" s="27"/>
      <c r="BD1331" s="27"/>
      <c r="BE1331" s="27"/>
      <c r="BF1331" s="27"/>
      <c r="BG1331" s="27"/>
      <c r="BH1331" s="27"/>
      <c r="BI1331" s="27"/>
      <c r="BJ1331" s="27"/>
      <c r="BK1331" s="27"/>
      <c r="BL1331" s="27"/>
      <c r="BM1331" s="27"/>
      <c r="BN1331" s="27"/>
    </row>
    <row r="1332" spans="2:66" outlineLevel="1" x14ac:dyDescent="0.25">
      <c r="B1332" s="28" t="s">
        <v>75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</row>
    <row r="1333" spans="2:66" outlineLevel="1" x14ac:dyDescent="0.25">
      <c r="B1333" s="28" t="s">
        <v>76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</row>
    <row r="1334" spans="2:66" outlineLevel="1" x14ac:dyDescent="0.25">
      <c r="B1334" s="27" t="s">
        <v>90</v>
      </c>
      <c r="C1334" s="27"/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7"/>
      <c r="AM1334" s="27"/>
      <c r="AN1334" s="27"/>
      <c r="AO1334" s="27"/>
      <c r="AP1334" s="27"/>
      <c r="AQ1334" s="27"/>
      <c r="AR1334" s="27"/>
      <c r="AS1334" s="27"/>
      <c r="AT1334" s="27"/>
      <c r="AU1334" s="27"/>
      <c r="AV1334" s="27"/>
      <c r="AW1334" s="27"/>
      <c r="AX1334" s="27"/>
      <c r="AY1334" s="27"/>
      <c r="AZ1334" s="27"/>
      <c r="BA1334" s="27"/>
      <c r="BB1334" s="27"/>
      <c r="BC1334" s="27"/>
      <c r="BD1334" s="27"/>
      <c r="BE1334" s="27"/>
      <c r="BF1334" s="27"/>
      <c r="BG1334" s="27"/>
      <c r="BH1334" s="27"/>
      <c r="BI1334" s="27"/>
      <c r="BJ1334" s="27"/>
      <c r="BK1334" s="27"/>
      <c r="BL1334" s="27"/>
      <c r="BM1334" s="27"/>
      <c r="BN1334" s="27"/>
    </row>
    <row r="1335" spans="2:66" outlineLevel="1" x14ac:dyDescent="0.25">
      <c r="B1335" s="27" t="s">
        <v>478</v>
      </c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7"/>
      <c r="AM1335" s="27"/>
      <c r="AN1335" s="27"/>
      <c r="AO1335" s="27"/>
      <c r="AP1335" s="27"/>
      <c r="AQ1335" s="27"/>
      <c r="AR1335" s="27"/>
      <c r="AS1335" s="27"/>
      <c r="AT1335" s="27"/>
      <c r="AU1335" s="27"/>
      <c r="AV1335" s="27"/>
      <c r="AW1335" s="27"/>
      <c r="AX1335" s="27"/>
      <c r="AY1335" s="27"/>
      <c r="AZ1335" s="27"/>
      <c r="BA1335" s="27"/>
      <c r="BB1335" s="27"/>
      <c r="BC1335" s="27"/>
      <c r="BD1335" s="27"/>
      <c r="BE1335" s="27"/>
      <c r="BF1335" s="27"/>
      <c r="BG1335" s="27"/>
      <c r="BH1335" s="27"/>
      <c r="BI1335" s="27"/>
      <c r="BJ1335" s="27"/>
      <c r="BK1335" s="27"/>
      <c r="BL1335" s="27"/>
      <c r="BM1335" s="27"/>
      <c r="BN1335" s="27"/>
    </row>
    <row r="1336" spans="2:66" outlineLevel="1" x14ac:dyDescent="0.25">
      <c r="B1336" s="27" t="s">
        <v>92</v>
      </c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  <c r="AP1336" s="27"/>
      <c r="AQ1336" s="27"/>
      <c r="AR1336" s="27"/>
      <c r="AS1336" s="27"/>
      <c r="AT1336" s="27"/>
      <c r="AU1336" s="27"/>
      <c r="AV1336" s="27"/>
      <c r="AW1336" s="27"/>
      <c r="AX1336" s="27"/>
      <c r="AY1336" s="27"/>
      <c r="AZ1336" s="27"/>
      <c r="BA1336" s="27"/>
      <c r="BB1336" s="27"/>
      <c r="BC1336" s="27"/>
      <c r="BD1336" s="27"/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</row>
    <row r="1337" spans="2:66" outlineLevel="1" x14ac:dyDescent="0.25">
      <c r="B1337" s="27" t="s">
        <v>93</v>
      </c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</row>
    <row r="1338" spans="2:66" outlineLevel="1" x14ac:dyDescent="0.25">
      <c r="B1338" s="27" t="s">
        <v>94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</row>
    <row r="1339" spans="2:66" outlineLevel="1" x14ac:dyDescent="0.25">
      <c r="B1339" s="27" t="s">
        <v>95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</row>
    <row r="1340" spans="2:66" outlineLevel="1" x14ac:dyDescent="0.25">
      <c r="B1340" s="27" t="s">
        <v>484</v>
      </c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</row>
    <row r="1341" spans="2:66" outlineLevel="1" x14ac:dyDescent="0.25">
      <c r="B1341" s="27" t="s">
        <v>97</v>
      </c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</row>
    <row r="1342" spans="2:66" outlineLevel="1" x14ac:dyDescent="0.25">
      <c r="B1342" s="27" t="s">
        <v>485</v>
      </c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</row>
    <row r="1343" spans="2:66" outlineLevel="1" x14ac:dyDescent="0.25">
      <c r="B1343" s="27" t="s">
        <v>486</v>
      </c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</row>
    <row r="1344" spans="2:66" outlineLevel="1" x14ac:dyDescent="0.25">
      <c r="B1344" s="27" t="s">
        <v>487</v>
      </c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</row>
    <row r="1345" spans="1:66" outlineLevel="1" x14ac:dyDescent="0.25">
      <c r="B1345" s="27" t="s">
        <v>488</v>
      </c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</row>
    <row r="1346" spans="1:66" outlineLevel="1" x14ac:dyDescent="0.25">
      <c r="B1346" s="27" t="s">
        <v>489</v>
      </c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</row>
    <row r="1347" spans="1:66" outlineLevel="1" x14ac:dyDescent="0.25">
      <c r="B1347" s="27" t="s">
        <v>490</v>
      </c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</row>
    <row r="1348" spans="1:66" outlineLevel="1" x14ac:dyDescent="0.25">
      <c r="B1348" s="27" t="s">
        <v>491</v>
      </c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</row>
    <row r="1349" spans="1:66" outlineLevel="1" x14ac:dyDescent="0.25">
      <c r="B1349" s="27" t="s">
        <v>492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</row>
    <row r="1350" spans="1:66" outlineLevel="1" x14ac:dyDescent="0.25">
      <c r="B1350" s="27" t="s">
        <v>493</v>
      </c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</row>
    <row r="1351" spans="1:66" outlineLevel="1" x14ac:dyDescent="0.25">
      <c r="B1351" s="29" t="s">
        <v>77</v>
      </c>
      <c r="C1351" s="29"/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  <c r="AR1351" s="29"/>
      <c r="AS1351" s="29"/>
      <c r="AT1351" s="29"/>
      <c r="AU1351" s="29"/>
      <c r="AV1351" s="29"/>
      <c r="AW1351" s="29"/>
      <c r="AX1351" s="29"/>
      <c r="AY1351" s="29"/>
      <c r="AZ1351" s="29"/>
      <c r="BA1351" s="29"/>
      <c r="BB1351" s="29"/>
      <c r="BC1351" s="29"/>
      <c r="BD1351" s="29"/>
      <c r="BE1351" s="29"/>
      <c r="BF1351" s="29"/>
      <c r="BG1351" s="29"/>
      <c r="BH1351" s="29"/>
      <c r="BI1351" s="29"/>
      <c r="BJ1351" s="29"/>
      <c r="BK1351" s="29"/>
      <c r="BL1351" s="29"/>
      <c r="BM1351" s="29"/>
      <c r="BN1351" s="29"/>
    </row>
    <row r="1352" spans="1:66" outlineLevel="1" x14ac:dyDescent="0.25">
      <c r="B1352" s="29" t="s">
        <v>78</v>
      </c>
      <c r="C1352" s="29"/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  <c r="AR1352" s="29"/>
      <c r="AS1352" s="29"/>
      <c r="AT1352" s="29"/>
      <c r="AU1352" s="29"/>
      <c r="AV1352" s="29"/>
      <c r="AW1352" s="29"/>
      <c r="AX1352" s="29"/>
      <c r="AY1352" s="29"/>
      <c r="AZ1352" s="29"/>
      <c r="BA1352" s="29"/>
      <c r="BB1352" s="29"/>
      <c r="BC1352" s="29"/>
      <c r="BD1352" s="29"/>
      <c r="BE1352" s="29"/>
      <c r="BF1352" s="29"/>
      <c r="BG1352" s="29"/>
      <c r="BH1352" s="29"/>
      <c r="BI1352" s="29"/>
      <c r="BJ1352" s="29"/>
      <c r="BK1352" s="29"/>
      <c r="BL1352" s="29"/>
      <c r="BM1352" s="29"/>
      <c r="BN1352" s="29"/>
    </row>
    <row r="1353" spans="1:66" outlineLevel="1" x14ac:dyDescent="0.25">
      <c r="A1353" s="2" t="s">
        <v>1</v>
      </c>
    </row>
    <row r="1354" spans="1:66" ht="15.75" x14ac:dyDescent="0.25">
      <c r="B1354" s="1" t="s">
        <v>494</v>
      </c>
    </row>
    <row r="1355" spans="1:66" outlineLevel="1" x14ac:dyDescent="0.25">
      <c r="B1355" s="3" t="s">
        <v>165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  <c r="K1355" s="3" t="s">
        <v>3</v>
      </c>
      <c r="L1355" s="3" t="s">
        <v>3</v>
      </c>
      <c r="M1355" s="3" t="s">
        <v>3</v>
      </c>
      <c r="N1355" s="3" t="s">
        <v>3</v>
      </c>
      <c r="O1355" s="3" t="s">
        <v>3</v>
      </c>
      <c r="P1355" s="3" t="s">
        <v>3</v>
      </c>
      <c r="Q1355" s="3" t="s">
        <v>3</v>
      </c>
      <c r="R1355" s="3" t="s">
        <v>3</v>
      </c>
      <c r="S1355" s="3" t="s">
        <v>3</v>
      </c>
      <c r="T1355" s="3" t="s">
        <v>3</v>
      </c>
      <c r="U1355" s="3" t="s">
        <v>3</v>
      </c>
      <c r="V1355" s="3" t="s">
        <v>3</v>
      </c>
      <c r="W1355" s="3" t="s">
        <v>3</v>
      </c>
      <c r="X1355" s="3" t="s">
        <v>3</v>
      </c>
      <c r="Y1355" s="3" t="s">
        <v>3</v>
      </c>
      <c r="Z1355" s="3" t="s">
        <v>3</v>
      </c>
      <c r="AA1355" s="3" t="s">
        <v>3</v>
      </c>
      <c r="AB1355" s="3" t="s">
        <v>3</v>
      </c>
      <c r="AC1355" s="3" t="s">
        <v>3</v>
      </c>
      <c r="AD1355" s="3" t="s">
        <v>3</v>
      </c>
      <c r="AE1355" s="3" t="s">
        <v>3</v>
      </c>
      <c r="AF1355" s="3" t="s">
        <v>3</v>
      </c>
      <c r="AG1355" s="3" t="s">
        <v>3</v>
      </c>
      <c r="AH1355" s="3" t="s">
        <v>3</v>
      </c>
      <c r="AI1355" s="3" t="s">
        <v>3</v>
      </c>
      <c r="AJ1355" s="3" t="s">
        <v>3</v>
      </c>
      <c r="AK1355" s="3" t="s">
        <v>3</v>
      </c>
      <c r="AL1355" s="3" t="s">
        <v>3</v>
      </c>
      <c r="AM1355" s="3" t="s">
        <v>3</v>
      </c>
      <c r="AN1355" s="3" t="s">
        <v>3</v>
      </c>
      <c r="AO1355" s="3" t="s">
        <v>3</v>
      </c>
      <c r="AP1355" s="3" t="s">
        <v>3</v>
      </c>
      <c r="AQ1355" s="3" t="s">
        <v>3</v>
      </c>
      <c r="AR1355" s="3" t="s">
        <v>3</v>
      </c>
      <c r="AS1355" s="3" t="s">
        <v>3</v>
      </c>
      <c r="AT1355" s="3" t="s">
        <v>3</v>
      </c>
      <c r="AU1355" s="3" t="s">
        <v>3</v>
      </c>
      <c r="AV1355" s="3" t="s">
        <v>3</v>
      </c>
      <c r="AW1355" s="3" t="s">
        <v>3</v>
      </c>
      <c r="AX1355" s="3" t="s">
        <v>3</v>
      </c>
      <c r="AY1355" s="3" t="s">
        <v>3</v>
      </c>
      <c r="AZ1355" s="3" t="s">
        <v>3</v>
      </c>
      <c r="BA1355" s="3" t="s">
        <v>3</v>
      </c>
      <c r="BB1355" s="3" t="s">
        <v>3</v>
      </c>
      <c r="BC1355" s="3" t="s">
        <v>3</v>
      </c>
      <c r="BD1355" s="3" t="s">
        <v>3</v>
      </c>
      <c r="BE1355" s="3" t="s">
        <v>3</v>
      </c>
      <c r="BF1355" s="3" t="s">
        <v>3</v>
      </c>
      <c r="BG1355" s="3" t="s">
        <v>3</v>
      </c>
      <c r="BH1355" s="3" t="s">
        <v>3</v>
      </c>
      <c r="BI1355" s="3" t="s">
        <v>3</v>
      </c>
      <c r="BJ1355" s="3" t="s">
        <v>3</v>
      </c>
      <c r="BK1355" s="3" t="s">
        <v>3</v>
      </c>
      <c r="BL1355" s="3" t="s">
        <v>3</v>
      </c>
      <c r="BM1355" s="3" t="s">
        <v>3</v>
      </c>
      <c r="BN1355" s="3" t="s">
        <v>3</v>
      </c>
    </row>
    <row r="1356" spans="1:66" ht="48" customHeight="1" outlineLevel="1" x14ac:dyDescent="0.25">
      <c r="B1356" s="4"/>
      <c r="C1356" s="22" t="s">
        <v>4</v>
      </c>
      <c r="D1356" s="22"/>
      <c r="E1356" s="23"/>
      <c r="F1356" s="24" t="s">
        <v>5</v>
      </c>
      <c r="G1356" s="22"/>
      <c r="H1356" s="22"/>
      <c r="I1356" s="23"/>
      <c r="J1356" s="24" t="s">
        <v>6</v>
      </c>
      <c r="K1356" s="23"/>
      <c r="L1356" s="5" t="s">
        <v>7</v>
      </c>
      <c r="M1356" s="5" t="s">
        <v>8</v>
      </c>
      <c r="N1356" s="5" t="s">
        <v>8</v>
      </c>
      <c r="O1356" s="24" t="s">
        <v>9</v>
      </c>
      <c r="P1356" s="22"/>
      <c r="Q1356" s="22"/>
      <c r="R1356" s="22"/>
      <c r="S1356" s="22"/>
      <c r="T1356" s="22"/>
      <c r="U1356" s="22"/>
      <c r="V1356" s="22"/>
      <c r="W1356" s="22"/>
      <c r="X1356" s="23"/>
      <c r="Y1356" s="24" t="s">
        <v>9</v>
      </c>
      <c r="Z1356" s="23"/>
      <c r="AA1356" s="24" t="s">
        <v>10</v>
      </c>
      <c r="AB1356" s="22"/>
      <c r="AC1356" s="23"/>
      <c r="AD1356" s="24" t="s">
        <v>11</v>
      </c>
      <c r="AE1356" s="22"/>
      <c r="AF1356" s="23"/>
      <c r="AG1356" s="24" t="s">
        <v>12</v>
      </c>
      <c r="AH1356" s="23"/>
      <c r="AI1356" s="24" t="s">
        <v>13</v>
      </c>
      <c r="AJ1356" s="22"/>
      <c r="AK1356" s="23"/>
      <c r="AL1356" s="24" t="s">
        <v>14</v>
      </c>
      <c r="AM1356" s="22"/>
      <c r="AN1356" s="22"/>
      <c r="AO1356" s="22"/>
      <c r="AP1356" s="22"/>
      <c r="AQ1356" s="22"/>
      <c r="AR1356" s="23"/>
      <c r="AS1356" s="24" t="s">
        <v>15</v>
      </c>
      <c r="AT1356" s="22"/>
      <c r="AU1356" s="23"/>
      <c r="AV1356" s="24" t="s">
        <v>16</v>
      </c>
      <c r="AW1356" s="22"/>
      <c r="AX1356" s="23"/>
      <c r="AY1356" s="24" t="s">
        <v>17</v>
      </c>
      <c r="AZ1356" s="22"/>
      <c r="BA1356" s="23"/>
      <c r="BB1356" s="24" t="s">
        <v>18</v>
      </c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3"/>
    </row>
    <row r="1357" spans="1:66" ht="72" outlineLevel="1" x14ac:dyDescent="0.25">
      <c r="B1357" s="4"/>
      <c r="C1357" s="6" t="s">
        <v>19</v>
      </c>
      <c r="D1357" s="6" t="s">
        <v>20</v>
      </c>
      <c r="E1357" s="7" t="s">
        <v>21</v>
      </c>
      <c r="F1357" s="6" t="s">
        <v>22</v>
      </c>
      <c r="G1357" s="6" t="str">
        <f>"11-12"</f>
        <v>11-12</v>
      </c>
      <c r="H1357" s="6" t="s">
        <v>23</v>
      </c>
      <c r="I1357" s="7" t="s">
        <v>24</v>
      </c>
      <c r="J1357" s="6" t="s">
        <v>25</v>
      </c>
      <c r="K1357" s="7" t="s">
        <v>26</v>
      </c>
      <c r="L1357" s="7" t="s">
        <v>27</v>
      </c>
      <c r="M1357" s="7" t="s">
        <v>28</v>
      </c>
      <c r="N1357" s="7" t="s">
        <v>29</v>
      </c>
      <c r="O1357" s="6" t="s">
        <v>30</v>
      </c>
      <c r="P1357" s="6" t="s">
        <v>31</v>
      </c>
      <c r="Q1357" s="6" t="s">
        <v>32</v>
      </c>
      <c r="R1357" s="6" t="s">
        <v>33</v>
      </c>
      <c r="S1357" s="6" t="s">
        <v>34</v>
      </c>
      <c r="T1357" s="6" t="s">
        <v>35</v>
      </c>
      <c r="U1357" s="6" t="s">
        <v>36</v>
      </c>
      <c r="V1357" s="6" t="s">
        <v>37</v>
      </c>
      <c r="W1357" s="6" t="s">
        <v>38</v>
      </c>
      <c r="X1357" s="7" t="s">
        <v>39</v>
      </c>
      <c r="Y1357" s="6" t="s">
        <v>38</v>
      </c>
      <c r="Z1357" s="7" t="s">
        <v>39</v>
      </c>
      <c r="AA1357" s="6" t="s">
        <v>40</v>
      </c>
      <c r="AB1357" s="6" t="s">
        <v>41</v>
      </c>
      <c r="AC1357" s="7" t="s">
        <v>42</v>
      </c>
      <c r="AD1357" s="6" t="s">
        <v>43</v>
      </c>
      <c r="AE1357" s="6" t="s">
        <v>44</v>
      </c>
      <c r="AF1357" s="7" t="s">
        <v>45</v>
      </c>
      <c r="AG1357" s="6" t="s">
        <v>46</v>
      </c>
      <c r="AH1357" s="7" t="s">
        <v>47</v>
      </c>
      <c r="AI1357" s="6" t="s">
        <v>40</v>
      </c>
      <c r="AJ1357" s="6" t="s">
        <v>41</v>
      </c>
      <c r="AK1357" s="7" t="s">
        <v>42</v>
      </c>
      <c r="AL1357" s="6" t="s">
        <v>48</v>
      </c>
      <c r="AM1357" s="6" t="s">
        <v>49</v>
      </c>
      <c r="AN1357" s="6" t="s">
        <v>50</v>
      </c>
      <c r="AO1357" s="6" t="s">
        <v>51</v>
      </c>
      <c r="AP1357" s="6" t="s">
        <v>52</v>
      </c>
      <c r="AQ1357" s="6" t="s">
        <v>53</v>
      </c>
      <c r="AR1357" s="7" t="s">
        <v>54</v>
      </c>
      <c r="AS1357" s="6" t="s">
        <v>55</v>
      </c>
      <c r="AT1357" s="6" t="s">
        <v>56</v>
      </c>
      <c r="AU1357" s="7" t="s">
        <v>57</v>
      </c>
      <c r="AV1357" s="6" t="s">
        <v>58</v>
      </c>
      <c r="AW1357" s="6" t="s">
        <v>59</v>
      </c>
      <c r="AX1357" s="7" t="s">
        <v>60</v>
      </c>
      <c r="AY1357" s="6" t="s">
        <v>58</v>
      </c>
      <c r="AZ1357" s="6" t="s">
        <v>59</v>
      </c>
      <c r="BA1357" s="7" t="s">
        <v>60</v>
      </c>
      <c r="BB1357" s="6" t="s">
        <v>61</v>
      </c>
      <c r="BC1357" s="6" t="s">
        <v>62</v>
      </c>
      <c r="BD1357" s="6" t="s">
        <v>63</v>
      </c>
      <c r="BE1357" s="6" t="s">
        <v>64</v>
      </c>
      <c r="BF1357" s="6" t="s">
        <v>65</v>
      </c>
      <c r="BG1357" s="6" t="s">
        <v>66</v>
      </c>
      <c r="BH1357" s="6" t="s">
        <v>67</v>
      </c>
      <c r="BI1357" s="6" t="s">
        <v>68</v>
      </c>
      <c r="BJ1357" s="6" t="s">
        <v>64</v>
      </c>
      <c r="BK1357" s="6" t="s">
        <v>65</v>
      </c>
      <c r="BL1357" s="6" t="s">
        <v>66</v>
      </c>
      <c r="BM1357" s="6" t="s">
        <v>68</v>
      </c>
      <c r="BN1357" s="7" t="s">
        <v>69</v>
      </c>
    </row>
    <row r="1358" spans="1:66" ht="24" outlineLevel="1" x14ac:dyDescent="0.25">
      <c r="B1358" s="8" t="s">
        <v>495</v>
      </c>
      <c r="C1358" s="9" t="s">
        <v>70</v>
      </c>
      <c r="D1358" s="9" t="s">
        <v>70</v>
      </c>
      <c r="E1358" s="10" t="s">
        <v>70</v>
      </c>
      <c r="F1358" s="9" t="s">
        <v>70</v>
      </c>
      <c r="G1358" s="9" t="s">
        <v>70</v>
      </c>
      <c r="H1358" s="9" t="s">
        <v>70</v>
      </c>
      <c r="I1358" s="10" t="s">
        <v>70</v>
      </c>
      <c r="J1358" s="9" t="s">
        <v>70</v>
      </c>
      <c r="K1358" s="10" t="s">
        <v>70</v>
      </c>
      <c r="L1358" s="10" t="s">
        <v>70</v>
      </c>
      <c r="M1358" s="10" t="s">
        <v>70</v>
      </c>
      <c r="N1358" s="10" t="s">
        <v>70</v>
      </c>
      <c r="O1358" s="9" t="s">
        <v>70</v>
      </c>
      <c r="P1358" s="9" t="s">
        <v>70</v>
      </c>
      <c r="Q1358" s="9" t="s">
        <v>70</v>
      </c>
      <c r="R1358" s="9" t="s">
        <v>70</v>
      </c>
      <c r="S1358" s="9" t="s">
        <v>70</v>
      </c>
      <c r="T1358" s="9" t="s">
        <v>70</v>
      </c>
      <c r="U1358" s="9" t="s">
        <v>70</v>
      </c>
      <c r="V1358" s="9" t="s">
        <v>70</v>
      </c>
      <c r="W1358" s="9" t="s">
        <v>70</v>
      </c>
      <c r="X1358" s="10" t="s">
        <v>70</v>
      </c>
      <c r="Y1358" s="9" t="s">
        <v>70</v>
      </c>
      <c r="Z1358" s="10" t="s">
        <v>70</v>
      </c>
      <c r="AA1358" s="9" t="s">
        <v>70</v>
      </c>
      <c r="AB1358" s="9" t="s">
        <v>70</v>
      </c>
      <c r="AC1358" s="10" t="s">
        <v>70</v>
      </c>
      <c r="AD1358" s="9" t="s">
        <v>70</v>
      </c>
      <c r="AE1358" s="9" t="s">
        <v>70</v>
      </c>
      <c r="AF1358" s="10" t="s">
        <v>70</v>
      </c>
      <c r="AG1358" s="9" t="s">
        <v>70</v>
      </c>
      <c r="AH1358" s="10" t="s">
        <v>70</v>
      </c>
      <c r="AI1358" s="9" t="s">
        <v>70</v>
      </c>
      <c r="AJ1358" s="9" t="s">
        <v>70</v>
      </c>
      <c r="AK1358" s="10" t="s">
        <v>70</v>
      </c>
      <c r="AL1358" s="9" t="s">
        <v>70</v>
      </c>
      <c r="AM1358" s="9" t="s">
        <v>70</v>
      </c>
      <c r="AN1358" s="9" t="s">
        <v>70</v>
      </c>
      <c r="AO1358" s="9" t="s">
        <v>70</v>
      </c>
      <c r="AP1358" s="9" t="s">
        <v>70</v>
      </c>
      <c r="AQ1358" s="9" t="s">
        <v>70</v>
      </c>
      <c r="AR1358" s="10" t="s">
        <v>70</v>
      </c>
      <c r="AS1358" s="9" t="s">
        <v>70</v>
      </c>
      <c r="AT1358" s="9" t="s">
        <v>70</v>
      </c>
      <c r="AU1358" s="10" t="s">
        <v>70</v>
      </c>
      <c r="AV1358" s="9" t="s">
        <v>70</v>
      </c>
      <c r="AW1358" s="9" t="s">
        <v>70</v>
      </c>
      <c r="AX1358" s="10" t="s">
        <v>70</v>
      </c>
      <c r="AY1358" s="9" t="s">
        <v>70</v>
      </c>
      <c r="AZ1358" s="9" t="s">
        <v>70</v>
      </c>
      <c r="BA1358" s="10" t="s">
        <v>70</v>
      </c>
      <c r="BB1358" s="9" t="s">
        <v>70</v>
      </c>
      <c r="BC1358" s="9" t="s">
        <v>70</v>
      </c>
      <c r="BD1358" s="9" t="s">
        <v>70</v>
      </c>
      <c r="BE1358" s="9" t="s">
        <v>70</v>
      </c>
      <c r="BF1358" s="9" t="s">
        <v>70</v>
      </c>
      <c r="BG1358" s="9" t="s">
        <v>70</v>
      </c>
      <c r="BH1358" s="9" t="s">
        <v>70</v>
      </c>
      <c r="BI1358" s="9" t="s">
        <v>70</v>
      </c>
      <c r="BJ1358" s="9" t="s">
        <v>70</v>
      </c>
      <c r="BK1358" s="9" t="s">
        <v>70</v>
      </c>
      <c r="BL1358" s="9" t="s">
        <v>70</v>
      </c>
      <c r="BM1358" s="9" t="s">
        <v>70</v>
      </c>
      <c r="BN1358" s="10" t="s">
        <v>70</v>
      </c>
    </row>
    <row r="1359" spans="1:66" outlineLevel="1" x14ac:dyDescent="0.25">
      <c r="B1359" s="11" t="s">
        <v>475</v>
      </c>
      <c r="C1359" s="12">
        <v>60</v>
      </c>
      <c r="D1359" s="12">
        <v>50</v>
      </c>
      <c r="E1359" s="13">
        <v>66.67</v>
      </c>
      <c r="F1359" s="12" t="s">
        <v>71</v>
      </c>
      <c r="G1359" s="12">
        <v>100</v>
      </c>
      <c r="H1359" s="12">
        <v>33.33</v>
      </c>
      <c r="I1359" s="13" t="s">
        <v>71</v>
      </c>
      <c r="J1359" s="12">
        <v>60</v>
      </c>
      <c r="K1359" s="13" t="s">
        <v>71</v>
      </c>
      <c r="L1359" s="13">
        <v>60</v>
      </c>
      <c r="M1359" s="13">
        <v>60</v>
      </c>
      <c r="N1359" s="13">
        <v>60</v>
      </c>
      <c r="O1359" s="12">
        <v>100</v>
      </c>
      <c r="P1359" s="12">
        <v>50</v>
      </c>
      <c r="Q1359" s="12">
        <v>50</v>
      </c>
      <c r="R1359" s="12" t="s">
        <v>71</v>
      </c>
      <c r="S1359" s="12" t="s">
        <v>71</v>
      </c>
      <c r="T1359" s="12" t="s">
        <v>71</v>
      </c>
      <c r="U1359" s="12" t="s">
        <v>71</v>
      </c>
      <c r="V1359" s="12" t="s">
        <v>71</v>
      </c>
      <c r="W1359" s="12">
        <v>60</v>
      </c>
      <c r="X1359" s="13" t="s">
        <v>71</v>
      </c>
      <c r="Y1359" s="12">
        <v>60</v>
      </c>
      <c r="Z1359" s="13" t="s">
        <v>71</v>
      </c>
      <c r="AA1359" s="12" t="s">
        <v>71</v>
      </c>
      <c r="AB1359" s="12">
        <v>100</v>
      </c>
      <c r="AC1359" s="13">
        <v>100</v>
      </c>
      <c r="AD1359" s="12" t="s">
        <v>71</v>
      </c>
      <c r="AE1359" s="12" t="s">
        <v>71</v>
      </c>
      <c r="AF1359" s="13">
        <v>75</v>
      </c>
      <c r="AG1359" s="12">
        <v>75</v>
      </c>
      <c r="AH1359" s="13" t="s">
        <v>71</v>
      </c>
      <c r="AI1359" s="12">
        <v>66.67</v>
      </c>
      <c r="AJ1359" s="12">
        <v>50</v>
      </c>
      <c r="AK1359" s="13" t="s">
        <v>71</v>
      </c>
      <c r="AL1359" s="12">
        <v>50</v>
      </c>
      <c r="AM1359" s="12" t="s">
        <v>71</v>
      </c>
      <c r="AN1359" s="12">
        <v>100</v>
      </c>
      <c r="AO1359" s="12">
        <v>100</v>
      </c>
      <c r="AP1359" s="12" t="s">
        <v>71</v>
      </c>
      <c r="AQ1359" s="12" t="s">
        <v>71</v>
      </c>
      <c r="AR1359" s="13">
        <v>100</v>
      </c>
      <c r="AS1359" s="12">
        <v>75</v>
      </c>
      <c r="AT1359" s="12" t="s">
        <v>71</v>
      </c>
      <c r="AU1359" s="13" t="s">
        <v>71</v>
      </c>
      <c r="AV1359" s="12">
        <v>75</v>
      </c>
      <c r="AW1359" s="12" t="s">
        <v>71</v>
      </c>
      <c r="AX1359" s="13" t="s">
        <v>71</v>
      </c>
      <c r="AY1359" s="12">
        <v>100</v>
      </c>
      <c r="AZ1359" s="12">
        <v>100</v>
      </c>
      <c r="BA1359" s="13" t="s">
        <v>71</v>
      </c>
      <c r="BB1359" s="12">
        <v>60</v>
      </c>
      <c r="BC1359" s="12">
        <v>60</v>
      </c>
      <c r="BD1359" s="12">
        <v>60</v>
      </c>
      <c r="BE1359" s="12">
        <v>75</v>
      </c>
      <c r="BF1359" s="12">
        <v>60</v>
      </c>
      <c r="BG1359" s="12">
        <v>60</v>
      </c>
      <c r="BH1359" s="12">
        <v>50</v>
      </c>
      <c r="BI1359" s="12">
        <v>50</v>
      </c>
      <c r="BJ1359" s="12">
        <v>60</v>
      </c>
      <c r="BK1359" s="12">
        <v>50</v>
      </c>
      <c r="BL1359" s="12">
        <v>60</v>
      </c>
      <c r="BM1359" s="12">
        <v>75</v>
      </c>
      <c r="BN1359" s="13">
        <v>60</v>
      </c>
    </row>
    <row r="1360" spans="1:66" outlineLevel="1" x14ac:dyDescent="0.25">
      <c r="B1360" s="14" t="s">
        <v>298</v>
      </c>
      <c r="C1360" s="15" t="s">
        <v>71</v>
      </c>
      <c r="D1360" s="15" t="s">
        <v>71</v>
      </c>
      <c r="E1360" s="16" t="s">
        <v>71</v>
      </c>
      <c r="F1360" s="15" t="s">
        <v>71</v>
      </c>
      <c r="G1360" s="15" t="s">
        <v>71</v>
      </c>
      <c r="H1360" s="15" t="s">
        <v>71</v>
      </c>
      <c r="I1360" s="16" t="s">
        <v>71</v>
      </c>
      <c r="J1360" s="15" t="s">
        <v>71</v>
      </c>
      <c r="K1360" s="16" t="s">
        <v>71</v>
      </c>
      <c r="L1360" s="16" t="s">
        <v>71</v>
      </c>
      <c r="M1360" s="16" t="s">
        <v>71</v>
      </c>
      <c r="N1360" s="16" t="s">
        <v>71</v>
      </c>
      <c r="O1360" s="15" t="s">
        <v>71</v>
      </c>
      <c r="P1360" s="15" t="s">
        <v>71</v>
      </c>
      <c r="Q1360" s="15" t="s">
        <v>71</v>
      </c>
      <c r="R1360" s="15" t="s">
        <v>71</v>
      </c>
      <c r="S1360" s="15" t="s">
        <v>71</v>
      </c>
      <c r="T1360" s="15" t="s">
        <v>71</v>
      </c>
      <c r="U1360" s="15" t="s">
        <v>71</v>
      </c>
      <c r="V1360" s="15" t="s">
        <v>71</v>
      </c>
      <c r="W1360" s="15" t="s">
        <v>71</v>
      </c>
      <c r="X1360" s="16" t="s">
        <v>71</v>
      </c>
      <c r="Y1360" s="15" t="s">
        <v>71</v>
      </c>
      <c r="Z1360" s="16" t="s">
        <v>71</v>
      </c>
      <c r="AA1360" s="15" t="s">
        <v>71</v>
      </c>
      <c r="AB1360" s="15" t="s">
        <v>71</v>
      </c>
      <c r="AC1360" s="16" t="s">
        <v>71</v>
      </c>
      <c r="AD1360" s="15" t="s">
        <v>71</v>
      </c>
      <c r="AE1360" s="15" t="s">
        <v>71</v>
      </c>
      <c r="AF1360" s="16" t="s">
        <v>71</v>
      </c>
      <c r="AG1360" s="15" t="s">
        <v>71</v>
      </c>
      <c r="AH1360" s="16" t="s">
        <v>71</v>
      </c>
      <c r="AI1360" s="15" t="s">
        <v>71</v>
      </c>
      <c r="AJ1360" s="15" t="s">
        <v>71</v>
      </c>
      <c r="AK1360" s="16" t="s">
        <v>71</v>
      </c>
      <c r="AL1360" s="15" t="s">
        <v>71</v>
      </c>
      <c r="AM1360" s="15" t="s">
        <v>71</v>
      </c>
      <c r="AN1360" s="15" t="s">
        <v>71</v>
      </c>
      <c r="AO1360" s="15" t="s">
        <v>71</v>
      </c>
      <c r="AP1360" s="15" t="s">
        <v>71</v>
      </c>
      <c r="AQ1360" s="15" t="s">
        <v>71</v>
      </c>
      <c r="AR1360" s="16" t="s">
        <v>71</v>
      </c>
      <c r="AS1360" s="15" t="s">
        <v>71</v>
      </c>
      <c r="AT1360" s="15" t="s">
        <v>71</v>
      </c>
      <c r="AU1360" s="16" t="s">
        <v>71</v>
      </c>
      <c r="AV1360" s="15" t="s">
        <v>71</v>
      </c>
      <c r="AW1360" s="15" t="s">
        <v>71</v>
      </c>
      <c r="AX1360" s="16" t="s">
        <v>71</v>
      </c>
      <c r="AY1360" s="15" t="s">
        <v>71</v>
      </c>
      <c r="AZ1360" s="15" t="s">
        <v>71</v>
      </c>
      <c r="BA1360" s="16" t="s">
        <v>71</v>
      </c>
      <c r="BB1360" s="15" t="s">
        <v>71</v>
      </c>
      <c r="BC1360" s="15" t="s">
        <v>71</v>
      </c>
      <c r="BD1360" s="15" t="s">
        <v>71</v>
      </c>
      <c r="BE1360" s="15" t="s">
        <v>71</v>
      </c>
      <c r="BF1360" s="15" t="s">
        <v>71</v>
      </c>
      <c r="BG1360" s="15" t="s">
        <v>71</v>
      </c>
      <c r="BH1360" s="15" t="s">
        <v>71</v>
      </c>
      <c r="BI1360" s="15" t="s">
        <v>71</v>
      </c>
      <c r="BJ1360" s="15" t="s">
        <v>71</v>
      </c>
      <c r="BK1360" s="15" t="s">
        <v>71</v>
      </c>
      <c r="BL1360" s="15" t="s">
        <v>71</v>
      </c>
      <c r="BM1360" s="15" t="s">
        <v>71</v>
      </c>
      <c r="BN1360" s="16" t="s">
        <v>71</v>
      </c>
    </row>
    <row r="1361" spans="2:66" ht="28.5" outlineLevel="1" x14ac:dyDescent="0.25">
      <c r="B1361" s="11" t="s">
        <v>476</v>
      </c>
      <c r="C1361" s="12">
        <v>20</v>
      </c>
      <c r="D1361" s="12">
        <v>50</v>
      </c>
      <c r="E1361" s="13" t="s">
        <v>71</v>
      </c>
      <c r="F1361" s="12" t="s">
        <v>71</v>
      </c>
      <c r="G1361" s="12" t="s">
        <v>71</v>
      </c>
      <c r="H1361" s="12">
        <v>33.33</v>
      </c>
      <c r="I1361" s="13" t="s">
        <v>71</v>
      </c>
      <c r="J1361" s="12">
        <v>20</v>
      </c>
      <c r="K1361" s="13" t="s">
        <v>71</v>
      </c>
      <c r="L1361" s="13">
        <v>20</v>
      </c>
      <c r="M1361" s="13">
        <v>20</v>
      </c>
      <c r="N1361" s="13">
        <v>20</v>
      </c>
      <c r="O1361" s="12" t="s">
        <v>71</v>
      </c>
      <c r="P1361" s="12">
        <v>50</v>
      </c>
      <c r="Q1361" s="12" t="s">
        <v>71</v>
      </c>
      <c r="R1361" s="12" t="s">
        <v>71</v>
      </c>
      <c r="S1361" s="12" t="s">
        <v>71</v>
      </c>
      <c r="T1361" s="12" t="s">
        <v>71</v>
      </c>
      <c r="U1361" s="12" t="s">
        <v>71</v>
      </c>
      <c r="V1361" s="12" t="s">
        <v>71</v>
      </c>
      <c r="W1361" s="12">
        <v>20</v>
      </c>
      <c r="X1361" s="13" t="s">
        <v>71</v>
      </c>
      <c r="Y1361" s="12">
        <v>20</v>
      </c>
      <c r="Z1361" s="13" t="s">
        <v>71</v>
      </c>
      <c r="AA1361" s="12">
        <v>50</v>
      </c>
      <c r="AB1361" s="12" t="s">
        <v>71</v>
      </c>
      <c r="AC1361" s="13" t="s">
        <v>71</v>
      </c>
      <c r="AD1361" s="12" t="s">
        <v>71</v>
      </c>
      <c r="AE1361" s="12" t="s">
        <v>71</v>
      </c>
      <c r="AF1361" s="13">
        <v>25</v>
      </c>
      <c r="AG1361" s="12" t="s">
        <v>71</v>
      </c>
      <c r="AH1361" s="13">
        <v>100</v>
      </c>
      <c r="AI1361" s="12">
        <v>33.33</v>
      </c>
      <c r="AJ1361" s="12" t="s">
        <v>71</v>
      </c>
      <c r="AK1361" s="13" t="s">
        <v>71</v>
      </c>
      <c r="AL1361" s="12">
        <v>25</v>
      </c>
      <c r="AM1361" s="12" t="s">
        <v>71</v>
      </c>
      <c r="AN1361" s="12" t="s">
        <v>71</v>
      </c>
      <c r="AO1361" s="12" t="s">
        <v>71</v>
      </c>
      <c r="AP1361" s="12" t="s">
        <v>71</v>
      </c>
      <c r="AQ1361" s="12" t="s">
        <v>71</v>
      </c>
      <c r="AR1361" s="13" t="s">
        <v>71</v>
      </c>
      <c r="AS1361" s="12">
        <v>25</v>
      </c>
      <c r="AT1361" s="12" t="s">
        <v>71</v>
      </c>
      <c r="AU1361" s="13" t="s">
        <v>71</v>
      </c>
      <c r="AV1361" s="12" t="s">
        <v>71</v>
      </c>
      <c r="AW1361" s="12" t="s">
        <v>71</v>
      </c>
      <c r="AX1361" s="13">
        <v>100</v>
      </c>
      <c r="AY1361" s="12" t="s">
        <v>71</v>
      </c>
      <c r="AZ1361" s="12" t="s">
        <v>71</v>
      </c>
      <c r="BA1361" s="13">
        <v>50</v>
      </c>
      <c r="BB1361" s="12">
        <v>20</v>
      </c>
      <c r="BC1361" s="12">
        <v>20</v>
      </c>
      <c r="BD1361" s="12">
        <v>20</v>
      </c>
      <c r="BE1361" s="12" t="s">
        <v>71</v>
      </c>
      <c r="BF1361" s="12">
        <v>20</v>
      </c>
      <c r="BG1361" s="12">
        <v>20</v>
      </c>
      <c r="BH1361" s="12">
        <v>25</v>
      </c>
      <c r="BI1361" s="12">
        <v>25</v>
      </c>
      <c r="BJ1361" s="12">
        <v>20</v>
      </c>
      <c r="BK1361" s="12">
        <v>25</v>
      </c>
      <c r="BL1361" s="12">
        <v>20</v>
      </c>
      <c r="BM1361" s="12" t="s">
        <v>71</v>
      </c>
      <c r="BN1361" s="13">
        <v>20</v>
      </c>
    </row>
    <row r="1362" spans="2:66" outlineLevel="1" x14ac:dyDescent="0.25">
      <c r="B1362" s="14" t="s">
        <v>300</v>
      </c>
      <c r="C1362" s="15" t="s">
        <v>71</v>
      </c>
      <c r="D1362" s="15" t="s">
        <v>71</v>
      </c>
      <c r="E1362" s="16" t="s">
        <v>71</v>
      </c>
      <c r="F1362" s="15" t="s">
        <v>71</v>
      </c>
      <c r="G1362" s="15" t="s">
        <v>71</v>
      </c>
      <c r="H1362" s="15" t="s">
        <v>71</v>
      </c>
      <c r="I1362" s="16" t="s">
        <v>71</v>
      </c>
      <c r="J1362" s="15" t="s">
        <v>71</v>
      </c>
      <c r="K1362" s="16" t="s">
        <v>71</v>
      </c>
      <c r="L1362" s="16" t="s">
        <v>71</v>
      </c>
      <c r="M1362" s="16" t="s">
        <v>71</v>
      </c>
      <c r="N1362" s="16" t="s">
        <v>71</v>
      </c>
      <c r="O1362" s="15" t="s">
        <v>71</v>
      </c>
      <c r="P1362" s="15" t="s">
        <v>71</v>
      </c>
      <c r="Q1362" s="15" t="s">
        <v>71</v>
      </c>
      <c r="R1362" s="15" t="s">
        <v>71</v>
      </c>
      <c r="S1362" s="15" t="s">
        <v>71</v>
      </c>
      <c r="T1362" s="15" t="s">
        <v>71</v>
      </c>
      <c r="U1362" s="15" t="s">
        <v>71</v>
      </c>
      <c r="V1362" s="15" t="s">
        <v>71</v>
      </c>
      <c r="W1362" s="15" t="s">
        <v>71</v>
      </c>
      <c r="X1362" s="16" t="s">
        <v>71</v>
      </c>
      <c r="Y1362" s="15" t="s">
        <v>71</v>
      </c>
      <c r="Z1362" s="16" t="s">
        <v>71</v>
      </c>
      <c r="AA1362" s="15" t="s">
        <v>71</v>
      </c>
      <c r="AB1362" s="15" t="s">
        <v>71</v>
      </c>
      <c r="AC1362" s="16" t="s">
        <v>71</v>
      </c>
      <c r="AD1362" s="15" t="s">
        <v>71</v>
      </c>
      <c r="AE1362" s="15" t="s">
        <v>71</v>
      </c>
      <c r="AF1362" s="16" t="s">
        <v>71</v>
      </c>
      <c r="AG1362" s="15" t="s">
        <v>71</v>
      </c>
      <c r="AH1362" s="16" t="s">
        <v>71</v>
      </c>
      <c r="AI1362" s="15" t="s">
        <v>71</v>
      </c>
      <c r="AJ1362" s="15" t="s">
        <v>71</v>
      </c>
      <c r="AK1362" s="16" t="s">
        <v>71</v>
      </c>
      <c r="AL1362" s="15" t="s">
        <v>71</v>
      </c>
      <c r="AM1362" s="15" t="s">
        <v>71</v>
      </c>
      <c r="AN1362" s="15" t="s">
        <v>71</v>
      </c>
      <c r="AO1362" s="15" t="s">
        <v>71</v>
      </c>
      <c r="AP1362" s="15" t="s">
        <v>71</v>
      </c>
      <c r="AQ1362" s="15" t="s">
        <v>71</v>
      </c>
      <c r="AR1362" s="16" t="s">
        <v>71</v>
      </c>
      <c r="AS1362" s="15" t="s">
        <v>71</v>
      </c>
      <c r="AT1362" s="15" t="s">
        <v>71</v>
      </c>
      <c r="AU1362" s="16" t="s">
        <v>71</v>
      </c>
      <c r="AV1362" s="15" t="s">
        <v>71</v>
      </c>
      <c r="AW1362" s="15" t="s">
        <v>71</v>
      </c>
      <c r="AX1362" s="16" t="s">
        <v>71</v>
      </c>
      <c r="AY1362" s="15" t="s">
        <v>71</v>
      </c>
      <c r="AZ1362" s="15" t="s">
        <v>71</v>
      </c>
      <c r="BA1362" s="16" t="s">
        <v>71</v>
      </c>
      <c r="BB1362" s="15" t="s">
        <v>71</v>
      </c>
      <c r="BC1362" s="15" t="s">
        <v>71</v>
      </c>
      <c r="BD1362" s="15" t="s">
        <v>71</v>
      </c>
      <c r="BE1362" s="15" t="s">
        <v>71</v>
      </c>
      <c r="BF1362" s="15" t="s">
        <v>71</v>
      </c>
      <c r="BG1362" s="15" t="s">
        <v>71</v>
      </c>
      <c r="BH1362" s="15" t="s">
        <v>71</v>
      </c>
      <c r="BI1362" s="15" t="s">
        <v>71</v>
      </c>
      <c r="BJ1362" s="15" t="s">
        <v>71</v>
      </c>
      <c r="BK1362" s="15" t="s">
        <v>71</v>
      </c>
      <c r="BL1362" s="15" t="s">
        <v>71</v>
      </c>
      <c r="BM1362" s="15" t="s">
        <v>71</v>
      </c>
      <c r="BN1362" s="16" t="s">
        <v>71</v>
      </c>
    </row>
    <row r="1363" spans="2:66" outlineLevel="1" x14ac:dyDescent="0.25">
      <c r="B1363" s="11" t="s">
        <v>477</v>
      </c>
      <c r="C1363" s="12">
        <v>20</v>
      </c>
      <c r="D1363" s="12" t="s">
        <v>71</v>
      </c>
      <c r="E1363" s="13">
        <v>33.33</v>
      </c>
      <c r="F1363" s="12" t="s">
        <v>71</v>
      </c>
      <c r="G1363" s="12" t="s">
        <v>71</v>
      </c>
      <c r="H1363" s="12">
        <v>33.33</v>
      </c>
      <c r="I1363" s="13" t="s">
        <v>71</v>
      </c>
      <c r="J1363" s="12">
        <v>20</v>
      </c>
      <c r="K1363" s="13" t="s">
        <v>71</v>
      </c>
      <c r="L1363" s="13">
        <v>20</v>
      </c>
      <c r="M1363" s="13">
        <v>20</v>
      </c>
      <c r="N1363" s="13">
        <v>20</v>
      </c>
      <c r="O1363" s="12" t="s">
        <v>71</v>
      </c>
      <c r="P1363" s="12" t="s">
        <v>71</v>
      </c>
      <c r="Q1363" s="12">
        <v>50</v>
      </c>
      <c r="R1363" s="12" t="s">
        <v>71</v>
      </c>
      <c r="S1363" s="12" t="s">
        <v>71</v>
      </c>
      <c r="T1363" s="12" t="s">
        <v>71</v>
      </c>
      <c r="U1363" s="12" t="s">
        <v>71</v>
      </c>
      <c r="V1363" s="12" t="s">
        <v>71</v>
      </c>
      <c r="W1363" s="12">
        <v>20</v>
      </c>
      <c r="X1363" s="13" t="s">
        <v>71</v>
      </c>
      <c r="Y1363" s="12">
        <v>20</v>
      </c>
      <c r="Z1363" s="13" t="s">
        <v>71</v>
      </c>
      <c r="AA1363" s="12">
        <v>50</v>
      </c>
      <c r="AB1363" s="12" t="s">
        <v>71</v>
      </c>
      <c r="AC1363" s="13" t="s">
        <v>71</v>
      </c>
      <c r="AD1363" s="12" t="s">
        <v>71</v>
      </c>
      <c r="AE1363" s="12">
        <v>100</v>
      </c>
      <c r="AF1363" s="13" t="s">
        <v>71</v>
      </c>
      <c r="AG1363" s="12">
        <v>25</v>
      </c>
      <c r="AH1363" s="13" t="s">
        <v>71</v>
      </c>
      <c r="AI1363" s="12" t="s">
        <v>71</v>
      </c>
      <c r="AJ1363" s="12">
        <v>50</v>
      </c>
      <c r="AK1363" s="13" t="s">
        <v>71</v>
      </c>
      <c r="AL1363" s="12">
        <v>25</v>
      </c>
      <c r="AM1363" s="12" t="s">
        <v>71</v>
      </c>
      <c r="AN1363" s="12" t="s">
        <v>71</v>
      </c>
      <c r="AO1363" s="12" t="s">
        <v>71</v>
      </c>
      <c r="AP1363" s="12" t="s">
        <v>71</v>
      </c>
      <c r="AQ1363" s="12" t="s">
        <v>71</v>
      </c>
      <c r="AR1363" s="13" t="s">
        <v>71</v>
      </c>
      <c r="AS1363" s="12" t="s">
        <v>71</v>
      </c>
      <c r="AT1363" s="12">
        <v>100</v>
      </c>
      <c r="AU1363" s="13" t="s">
        <v>71</v>
      </c>
      <c r="AV1363" s="12">
        <v>25</v>
      </c>
      <c r="AW1363" s="12" t="s">
        <v>71</v>
      </c>
      <c r="AX1363" s="13" t="s">
        <v>71</v>
      </c>
      <c r="AY1363" s="12" t="s">
        <v>71</v>
      </c>
      <c r="AZ1363" s="12" t="s">
        <v>71</v>
      </c>
      <c r="BA1363" s="13">
        <v>50</v>
      </c>
      <c r="BB1363" s="12">
        <v>20</v>
      </c>
      <c r="BC1363" s="12">
        <v>20</v>
      </c>
      <c r="BD1363" s="12">
        <v>20</v>
      </c>
      <c r="BE1363" s="12">
        <v>25</v>
      </c>
      <c r="BF1363" s="12">
        <v>20</v>
      </c>
      <c r="BG1363" s="12">
        <v>20</v>
      </c>
      <c r="BH1363" s="12">
        <v>25</v>
      </c>
      <c r="BI1363" s="12">
        <v>25</v>
      </c>
      <c r="BJ1363" s="12">
        <v>20</v>
      </c>
      <c r="BK1363" s="12">
        <v>25</v>
      </c>
      <c r="BL1363" s="12">
        <v>20</v>
      </c>
      <c r="BM1363" s="12">
        <v>25</v>
      </c>
      <c r="BN1363" s="13">
        <v>20</v>
      </c>
    </row>
    <row r="1364" spans="2:66" outlineLevel="1" x14ac:dyDescent="0.25">
      <c r="B1364" s="14" t="s">
        <v>87</v>
      </c>
      <c r="C1364" s="15">
        <v>60</v>
      </c>
      <c r="D1364" s="15">
        <v>50</v>
      </c>
      <c r="E1364" s="16">
        <v>66.67</v>
      </c>
      <c r="F1364" s="15" t="s">
        <v>71</v>
      </c>
      <c r="G1364" s="15">
        <v>100</v>
      </c>
      <c r="H1364" s="15">
        <v>33.33</v>
      </c>
      <c r="I1364" s="16" t="s">
        <v>71</v>
      </c>
      <c r="J1364" s="15">
        <v>60</v>
      </c>
      <c r="K1364" s="16" t="s">
        <v>71</v>
      </c>
      <c r="L1364" s="16">
        <v>60</v>
      </c>
      <c r="M1364" s="16">
        <v>60</v>
      </c>
      <c r="N1364" s="16">
        <v>60</v>
      </c>
      <c r="O1364" s="15">
        <v>100</v>
      </c>
      <c r="P1364" s="15">
        <v>50</v>
      </c>
      <c r="Q1364" s="15">
        <v>50</v>
      </c>
      <c r="R1364" s="15" t="s">
        <v>71</v>
      </c>
      <c r="S1364" s="15" t="s">
        <v>71</v>
      </c>
      <c r="T1364" s="15" t="s">
        <v>71</v>
      </c>
      <c r="U1364" s="15" t="s">
        <v>71</v>
      </c>
      <c r="V1364" s="15" t="s">
        <v>71</v>
      </c>
      <c r="W1364" s="15">
        <v>60</v>
      </c>
      <c r="X1364" s="16" t="s">
        <v>71</v>
      </c>
      <c r="Y1364" s="15">
        <v>60</v>
      </c>
      <c r="Z1364" s="16" t="s">
        <v>71</v>
      </c>
      <c r="AA1364" s="15" t="s">
        <v>71</v>
      </c>
      <c r="AB1364" s="15">
        <v>100</v>
      </c>
      <c r="AC1364" s="16">
        <v>100</v>
      </c>
      <c r="AD1364" s="15" t="s">
        <v>71</v>
      </c>
      <c r="AE1364" s="15" t="s">
        <v>71</v>
      </c>
      <c r="AF1364" s="16">
        <v>75</v>
      </c>
      <c r="AG1364" s="15">
        <v>75</v>
      </c>
      <c r="AH1364" s="16" t="s">
        <v>71</v>
      </c>
      <c r="AI1364" s="15">
        <v>66.67</v>
      </c>
      <c r="AJ1364" s="15">
        <v>50</v>
      </c>
      <c r="AK1364" s="16" t="s">
        <v>71</v>
      </c>
      <c r="AL1364" s="15">
        <v>50</v>
      </c>
      <c r="AM1364" s="15" t="s">
        <v>71</v>
      </c>
      <c r="AN1364" s="15">
        <v>100</v>
      </c>
      <c r="AO1364" s="15">
        <v>100</v>
      </c>
      <c r="AP1364" s="15" t="s">
        <v>71</v>
      </c>
      <c r="AQ1364" s="15" t="s">
        <v>71</v>
      </c>
      <c r="AR1364" s="16">
        <v>100</v>
      </c>
      <c r="AS1364" s="15">
        <v>75</v>
      </c>
      <c r="AT1364" s="15" t="s">
        <v>71</v>
      </c>
      <c r="AU1364" s="16" t="s">
        <v>71</v>
      </c>
      <c r="AV1364" s="15">
        <v>75</v>
      </c>
      <c r="AW1364" s="15" t="s">
        <v>71</v>
      </c>
      <c r="AX1364" s="16" t="s">
        <v>71</v>
      </c>
      <c r="AY1364" s="15">
        <v>100</v>
      </c>
      <c r="AZ1364" s="15">
        <v>100</v>
      </c>
      <c r="BA1364" s="16" t="s">
        <v>71</v>
      </c>
      <c r="BB1364" s="15">
        <v>60</v>
      </c>
      <c r="BC1364" s="15">
        <v>60</v>
      </c>
      <c r="BD1364" s="15">
        <v>60</v>
      </c>
      <c r="BE1364" s="15">
        <v>75</v>
      </c>
      <c r="BF1364" s="15">
        <v>60</v>
      </c>
      <c r="BG1364" s="15">
        <v>60</v>
      </c>
      <c r="BH1364" s="15">
        <v>50</v>
      </c>
      <c r="BI1364" s="15">
        <v>50</v>
      </c>
      <c r="BJ1364" s="15">
        <v>60</v>
      </c>
      <c r="BK1364" s="15">
        <v>50</v>
      </c>
      <c r="BL1364" s="15">
        <v>60</v>
      </c>
      <c r="BM1364" s="15">
        <v>75</v>
      </c>
      <c r="BN1364" s="16">
        <v>60</v>
      </c>
    </row>
    <row r="1365" spans="2:66" outlineLevel="1" x14ac:dyDescent="0.25">
      <c r="B1365" s="11" t="s">
        <v>88</v>
      </c>
      <c r="C1365" s="12">
        <v>20</v>
      </c>
      <c r="D1365" s="12" t="s">
        <v>71</v>
      </c>
      <c r="E1365" s="13">
        <v>33.33</v>
      </c>
      <c r="F1365" s="12" t="s">
        <v>71</v>
      </c>
      <c r="G1365" s="12" t="s">
        <v>71</v>
      </c>
      <c r="H1365" s="12">
        <v>33.33</v>
      </c>
      <c r="I1365" s="13" t="s">
        <v>71</v>
      </c>
      <c r="J1365" s="12">
        <v>20</v>
      </c>
      <c r="K1365" s="13" t="s">
        <v>71</v>
      </c>
      <c r="L1365" s="13">
        <v>20</v>
      </c>
      <c r="M1365" s="13">
        <v>20</v>
      </c>
      <c r="N1365" s="13">
        <v>20</v>
      </c>
      <c r="O1365" s="12" t="s">
        <v>71</v>
      </c>
      <c r="P1365" s="12" t="s">
        <v>71</v>
      </c>
      <c r="Q1365" s="12">
        <v>50</v>
      </c>
      <c r="R1365" s="12" t="s">
        <v>71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>
        <v>20</v>
      </c>
      <c r="X1365" s="13" t="s">
        <v>71</v>
      </c>
      <c r="Y1365" s="12">
        <v>20</v>
      </c>
      <c r="Z1365" s="13" t="s">
        <v>71</v>
      </c>
      <c r="AA1365" s="12">
        <v>50</v>
      </c>
      <c r="AB1365" s="12" t="s">
        <v>71</v>
      </c>
      <c r="AC1365" s="13" t="s">
        <v>71</v>
      </c>
      <c r="AD1365" s="12" t="s">
        <v>71</v>
      </c>
      <c r="AE1365" s="12">
        <v>100</v>
      </c>
      <c r="AF1365" s="13" t="s">
        <v>71</v>
      </c>
      <c r="AG1365" s="12">
        <v>25</v>
      </c>
      <c r="AH1365" s="13" t="s">
        <v>71</v>
      </c>
      <c r="AI1365" s="12" t="s">
        <v>71</v>
      </c>
      <c r="AJ1365" s="12">
        <v>50</v>
      </c>
      <c r="AK1365" s="13" t="s">
        <v>71</v>
      </c>
      <c r="AL1365" s="12">
        <v>25</v>
      </c>
      <c r="AM1365" s="12" t="s">
        <v>71</v>
      </c>
      <c r="AN1365" s="12" t="s">
        <v>71</v>
      </c>
      <c r="AO1365" s="12" t="s">
        <v>71</v>
      </c>
      <c r="AP1365" s="12" t="s">
        <v>71</v>
      </c>
      <c r="AQ1365" s="12" t="s">
        <v>71</v>
      </c>
      <c r="AR1365" s="13" t="s">
        <v>71</v>
      </c>
      <c r="AS1365" s="12" t="s">
        <v>71</v>
      </c>
      <c r="AT1365" s="12">
        <v>100</v>
      </c>
      <c r="AU1365" s="13" t="s">
        <v>71</v>
      </c>
      <c r="AV1365" s="12">
        <v>25</v>
      </c>
      <c r="AW1365" s="12" t="s">
        <v>71</v>
      </c>
      <c r="AX1365" s="13" t="s">
        <v>71</v>
      </c>
      <c r="AY1365" s="12" t="s">
        <v>71</v>
      </c>
      <c r="AZ1365" s="12" t="s">
        <v>71</v>
      </c>
      <c r="BA1365" s="13">
        <v>50</v>
      </c>
      <c r="BB1365" s="12">
        <v>20</v>
      </c>
      <c r="BC1365" s="12">
        <v>20</v>
      </c>
      <c r="BD1365" s="12">
        <v>20</v>
      </c>
      <c r="BE1365" s="12">
        <v>25</v>
      </c>
      <c r="BF1365" s="12">
        <v>20</v>
      </c>
      <c r="BG1365" s="12">
        <v>20</v>
      </c>
      <c r="BH1365" s="12">
        <v>25</v>
      </c>
      <c r="BI1365" s="12">
        <v>25</v>
      </c>
      <c r="BJ1365" s="12">
        <v>20</v>
      </c>
      <c r="BK1365" s="12">
        <v>25</v>
      </c>
      <c r="BL1365" s="12">
        <v>20</v>
      </c>
      <c r="BM1365" s="12">
        <v>25</v>
      </c>
      <c r="BN1365" s="13">
        <v>20</v>
      </c>
    </row>
    <row r="1366" spans="2:66" outlineLevel="1" x14ac:dyDescent="0.25">
      <c r="B1366" s="17" t="s">
        <v>72</v>
      </c>
      <c r="C1366" s="18">
        <v>100</v>
      </c>
      <c r="D1366" s="18">
        <v>100</v>
      </c>
      <c r="E1366" s="19">
        <v>100</v>
      </c>
      <c r="F1366" s="18" t="s">
        <v>71</v>
      </c>
      <c r="G1366" s="18">
        <v>100</v>
      </c>
      <c r="H1366" s="18">
        <v>100</v>
      </c>
      <c r="I1366" s="19" t="s">
        <v>71</v>
      </c>
      <c r="J1366" s="18">
        <v>100</v>
      </c>
      <c r="K1366" s="19" t="s">
        <v>71</v>
      </c>
      <c r="L1366" s="19">
        <v>100</v>
      </c>
      <c r="M1366" s="19">
        <v>100</v>
      </c>
      <c r="N1366" s="19">
        <v>100</v>
      </c>
      <c r="O1366" s="18">
        <v>100</v>
      </c>
      <c r="P1366" s="18">
        <v>100</v>
      </c>
      <c r="Q1366" s="18">
        <v>100</v>
      </c>
      <c r="R1366" s="18" t="s">
        <v>71</v>
      </c>
      <c r="S1366" s="18" t="s">
        <v>71</v>
      </c>
      <c r="T1366" s="18" t="s">
        <v>71</v>
      </c>
      <c r="U1366" s="18" t="s">
        <v>71</v>
      </c>
      <c r="V1366" s="18" t="s">
        <v>71</v>
      </c>
      <c r="W1366" s="18">
        <v>100</v>
      </c>
      <c r="X1366" s="19" t="s">
        <v>71</v>
      </c>
      <c r="Y1366" s="18">
        <v>100</v>
      </c>
      <c r="Z1366" s="19" t="s">
        <v>71</v>
      </c>
      <c r="AA1366" s="18">
        <v>100</v>
      </c>
      <c r="AB1366" s="18">
        <v>100</v>
      </c>
      <c r="AC1366" s="19">
        <v>100</v>
      </c>
      <c r="AD1366" s="18" t="s">
        <v>71</v>
      </c>
      <c r="AE1366" s="18">
        <v>100</v>
      </c>
      <c r="AF1366" s="19">
        <v>100</v>
      </c>
      <c r="AG1366" s="18">
        <v>100</v>
      </c>
      <c r="AH1366" s="19">
        <v>100</v>
      </c>
      <c r="AI1366" s="18">
        <v>100</v>
      </c>
      <c r="AJ1366" s="18">
        <v>100</v>
      </c>
      <c r="AK1366" s="19" t="s">
        <v>71</v>
      </c>
      <c r="AL1366" s="18">
        <v>100</v>
      </c>
      <c r="AM1366" s="18" t="s">
        <v>71</v>
      </c>
      <c r="AN1366" s="18">
        <v>100</v>
      </c>
      <c r="AO1366" s="18">
        <v>100</v>
      </c>
      <c r="AP1366" s="18" t="s">
        <v>71</v>
      </c>
      <c r="AQ1366" s="18" t="s">
        <v>71</v>
      </c>
      <c r="AR1366" s="19">
        <v>100</v>
      </c>
      <c r="AS1366" s="18">
        <v>100</v>
      </c>
      <c r="AT1366" s="18">
        <v>100</v>
      </c>
      <c r="AU1366" s="19" t="s">
        <v>71</v>
      </c>
      <c r="AV1366" s="18">
        <v>100</v>
      </c>
      <c r="AW1366" s="18" t="s">
        <v>71</v>
      </c>
      <c r="AX1366" s="19">
        <v>100</v>
      </c>
      <c r="AY1366" s="18">
        <v>100</v>
      </c>
      <c r="AZ1366" s="18">
        <v>100</v>
      </c>
      <c r="BA1366" s="19">
        <v>100</v>
      </c>
      <c r="BB1366" s="18">
        <v>100</v>
      </c>
      <c r="BC1366" s="18">
        <v>100</v>
      </c>
      <c r="BD1366" s="18">
        <v>100</v>
      </c>
      <c r="BE1366" s="18">
        <v>100</v>
      </c>
      <c r="BF1366" s="18">
        <v>100</v>
      </c>
      <c r="BG1366" s="18">
        <v>100</v>
      </c>
      <c r="BH1366" s="18">
        <v>100</v>
      </c>
      <c r="BI1366" s="18">
        <v>100</v>
      </c>
      <c r="BJ1366" s="18">
        <v>100</v>
      </c>
      <c r="BK1366" s="18">
        <v>100</v>
      </c>
      <c r="BL1366" s="18">
        <v>100</v>
      </c>
      <c r="BM1366" s="18">
        <v>100</v>
      </c>
      <c r="BN1366" s="19">
        <v>100</v>
      </c>
    </row>
    <row r="1367" spans="2:66" outlineLevel="1" x14ac:dyDescent="0.25">
      <c r="B1367" s="17" t="s">
        <v>73</v>
      </c>
      <c r="C1367" s="20">
        <v>5</v>
      </c>
      <c r="D1367" s="20">
        <v>2</v>
      </c>
      <c r="E1367" s="21">
        <v>3</v>
      </c>
      <c r="F1367" s="20" t="s">
        <v>71</v>
      </c>
      <c r="G1367" s="20">
        <v>2</v>
      </c>
      <c r="H1367" s="20">
        <v>3</v>
      </c>
      <c r="I1367" s="21" t="s">
        <v>71</v>
      </c>
      <c r="J1367" s="20">
        <v>5</v>
      </c>
      <c r="K1367" s="21" t="s">
        <v>71</v>
      </c>
      <c r="L1367" s="21">
        <v>5</v>
      </c>
      <c r="M1367" s="21">
        <v>5</v>
      </c>
      <c r="N1367" s="21">
        <v>5</v>
      </c>
      <c r="O1367" s="20">
        <v>1</v>
      </c>
      <c r="P1367" s="20">
        <v>2</v>
      </c>
      <c r="Q1367" s="20">
        <v>2</v>
      </c>
      <c r="R1367" s="20" t="s">
        <v>71</v>
      </c>
      <c r="S1367" s="20" t="s">
        <v>71</v>
      </c>
      <c r="T1367" s="20" t="s">
        <v>71</v>
      </c>
      <c r="U1367" s="20" t="s">
        <v>71</v>
      </c>
      <c r="V1367" s="20" t="s">
        <v>71</v>
      </c>
      <c r="W1367" s="20">
        <v>5</v>
      </c>
      <c r="X1367" s="21" t="s">
        <v>71</v>
      </c>
      <c r="Y1367" s="20">
        <v>5</v>
      </c>
      <c r="Z1367" s="21" t="s">
        <v>71</v>
      </c>
      <c r="AA1367" s="20">
        <v>2</v>
      </c>
      <c r="AB1367" s="20">
        <v>2</v>
      </c>
      <c r="AC1367" s="21">
        <v>1</v>
      </c>
      <c r="AD1367" s="20" t="s">
        <v>71</v>
      </c>
      <c r="AE1367" s="20">
        <v>1</v>
      </c>
      <c r="AF1367" s="21">
        <v>4</v>
      </c>
      <c r="AG1367" s="20">
        <v>4</v>
      </c>
      <c r="AH1367" s="21">
        <v>1</v>
      </c>
      <c r="AI1367" s="20">
        <v>3</v>
      </c>
      <c r="AJ1367" s="20">
        <v>2</v>
      </c>
      <c r="AK1367" s="21" t="s">
        <v>71</v>
      </c>
      <c r="AL1367" s="20">
        <v>4</v>
      </c>
      <c r="AM1367" s="20" t="s">
        <v>71</v>
      </c>
      <c r="AN1367" s="20">
        <v>1</v>
      </c>
      <c r="AO1367" s="20">
        <v>1</v>
      </c>
      <c r="AP1367" s="20" t="s">
        <v>71</v>
      </c>
      <c r="AQ1367" s="20" t="s">
        <v>71</v>
      </c>
      <c r="AR1367" s="21">
        <v>1</v>
      </c>
      <c r="AS1367" s="20">
        <v>4</v>
      </c>
      <c r="AT1367" s="20">
        <v>1</v>
      </c>
      <c r="AU1367" s="21" t="s">
        <v>71</v>
      </c>
      <c r="AV1367" s="20">
        <v>4</v>
      </c>
      <c r="AW1367" s="20" t="s">
        <v>71</v>
      </c>
      <c r="AX1367" s="21">
        <v>1</v>
      </c>
      <c r="AY1367" s="20">
        <v>1</v>
      </c>
      <c r="AZ1367" s="20">
        <v>2</v>
      </c>
      <c r="BA1367" s="21">
        <v>2</v>
      </c>
      <c r="BB1367" s="20">
        <v>5</v>
      </c>
      <c r="BC1367" s="20">
        <v>5</v>
      </c>
      <c r="BD1367" s="20">
        <v>5</v>
      </c>
      <c r="BE1367" s="20">
        <v>4</v>
      </c>
      <c r="BF1367" s="20">
        <v>5</v>
      </c>
      <c r="BG1367" s="20">
        <v>5</v>
      </c>
      <c r="BH1367" s="20">
        <v>4</v>
      </c>
      <c r="BI1367" s="20">
        <v>4</v>
      </c>
      <c r="BJ1367" s="20">
        <v>5</v>
      </c>
      <c r="BK1367" s="20">
        <v>4</v>
      </c>
      <c r="BL1367" s="20">
        <v>5</v>
      </c>
      <c r="BM1367" s="20">
        <v>4</v>
      </c>
      <c r="BN1367" s="21">
        <v>5</v>
      </c>
    </row>
    <row r="1368" spans="2:66" outlineLevel="1" x14ac:dyDescent="0.25">
      <c r="B1368" s="14" t="s">
        <v>89</v>
      </c>
      <c r="C1368" s="30">
        <v>3.8</v>
      </c>
      <c r="D1368" s="30">
        <v>4</v>
      </c>
      <c r="E1368" s="31">
        <v>3.67</v>
      </c>
      <c r="F1368" s="30" t="s">
        <v>71</v>
      </c>
      <c r="G1368" s="30">
        <v>5</v>
      </c>
      <c r="H1368" s="30">
        <v>3</v>
      </c>
      <c r="I1368" s="31" t="s">
        <v>71</v>
      </c>
      <c r="J1368" s="30">
        <v>3.8</v>
      </c>
      <c r="K1368" s="31" t="s">
        <v>71</v>
      </c>
      <c r="L1368" s="31">
        <v>3.8</v>
      </c>
      <c r="M1368" s="31">
        <v>3.8</v>
      </c>
      <c r="N1368" s="31">
        <v>3.8</v>
      </c>
      <c r="O1368" s="30">
        <v>5</v>
      </c>
      <c r="P1368" s="30">
        <v>4</v>
      </c>
      <c r="Q1368" s="30">
        <v>3</v>
      </c>
      <c r="R1368" s="30" t="s">
        <v>71</v>
      </c>
      <c r="S1368" s="30" t="s">
        <v>71</v>
      </c>
      <c r="T1368" s="30" t="s">
        <v>71</v>
      </c>
      <c r="U1368" s="30" t="s">
        <v>71</v>
      </c>
      <c r="V1368" s="30" t="s">
        <v>71</v>
      </c>
      <c r="W1368" s="30">
        <v>3.8</v>
      </c>
      <c r="X1368" s="31" t="s">
        <v>71</v>
      </c>
      <c r="Y1368" s="30">
        <v>3.8</v>
      </c>
      <c r="Z1368" s="31" t="s">
        <v>71</v>
      </c>
      <c r="AA1368" s="30">
        <v>2</v>
      </c>
      <c r="AB1368" s="30">
        <v>5</v>
      </c>
      <c r="AC1368" s="31">
        <v>5</v>
      </c>
      <c r="AD1368" s="30" t="s">
        <v>71</v>
      </c>
      <c r="AE1368" s="30">
        <v>1</v>
      </c>
      <c r="AF1368" s="31">
        <v>4.5</v>
      </c>
      <c r="AG1368" s="30">
        <v>4</v>
      </c>
      <c r="AH1368" s="31">
        <v>3</v>
      </c>
      <c r="AI1368" s="30">
        <v>4.33</v>
      </c>
      <c r="AJ1368" s="30">
        <v>3</v>
      </c>
      <c r="AK1368" s="31" t="s">
        <v>71</v>
      </c>
      <c r="AL1368" s="30">
        <v>3.5</v>
      </c>
      <c r="AM1368" s="30" t="s">
        <v>71</v>
      </c>
      <c r="AN1368" s="30">
        <v>5</v>
      </c>
      <c r="AO1368" s="30">
        <v>5</v>
      </c>
      <c r="AP1368" s="30" t="s">
        <v>71</v>
      </c>
      <c r="AQ1368" s="30" t="s">
        <v>71</v>
      </c>
      <c r="AR1368" s="31">
        <v>5</v>
      </c>
      <c r="AS1368" s="30">
        <v>4.5</v>
      </c>
      <c r="AT1368" s="30">
        <v>1</v>
      </c>
      <c r="AU1368" s="31" t="s">
        <v>71</v>
      </c>
      <c r="AV1368" s="30">
        <v>4</v>
      </c>
      <c r="AW1368" s="30" t="s">
        <v>71</v>
      </c>
      <c r="AX1368" s="31">
        <v>3</v>
      </c>
      <c r="AY1368" s="30">
        <v>5</v>
      </c>
      <c r="AZ1368" s="30">
        <v>5</v>
      </c>
      <c r="BA1368" s="31">
        <v>2</v>
      </c>
      <c r="BB1368" s="30">
        <v>3.8</v>
      </c>
      <c r="BC1368" s="30">
        <v>3.8</v>
      </c>
      <c r="BD1368" s="30">
        <v>3.8</v>
      </c>
      <c r="BE1368" s="30">
        <v>4</v>
      </c>
      <c r="BF1368" s="30">
        <v>3.8</v>
      </c>
      <c r="BG1368" s="30">
        <v>3.8</v>
      </c>
      <c r="BH1368" s="30">
        <v>3.5</v>
      </c>
      <c r="BI1368" s="30">
        <v>3.5</v>
      </c>
      <c r="BJ1368" s="30">
        <v>3.8</v>
      </c>
      <c r="BK1368" s="30">
        <v>3.5</v>
      </c>
      <c r="BL1368" s="30">
        <v>3.8</v>
      </c>
      <c r="BM1368" s="30">
        <v>4</v>
      </c>
      <c r="BN1368" s="31">
        <v>3.8</v>
      </c>
    </row>
    <row r="1369" spans="2:66" outlineLevel="1" x14ac:dyDescent="0.25">
      <c r="B1369" s="25"/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  <c r="AU1369" s="25"/>
      <c r="AV1369" s="25"/>
      <c r="AW1369" s="25"/>
      <c r="AX1369" s="25"/>
      <c r="AY1369" s="25"/>
      <c r="AZ1369" s="25"/>
      <c r="BA1369" s="25"/>
      <c r="BB1369" s="25"/>
      <c r="BC1369" s="25"/>
      <c r="BD1369" s="25"/>
      <c r="BE1369" s="25"/>
      <c r="BF1369" s="25"/>
      <c r="BG1369" s="25"/>
      <c r="BH1369" s="25"/>
      <c r="BI1369" s="25"/>
      <c r="BJ1369" s="25"/>
      <c r="BK1369" s="25"/>
      <c r="BL1369" s="25"/>
      <c r="BM1369" s="25"/>
      <c r="BN1369" s="25"/>
    </row>
    <row r="1370" spans="2:66" outlineLevel="1" x14ac:dyDescent="0.25">
      <c r="B1370" s="27" t="s">
        <v>74</v>
      </c>
      <c r="C1370" s="27"/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7"/>
      <c r="Z1370" s="27"/>
      <c r="AA1370" s="27"/>
      <c r="AB1370" s="27"/>
      <c r="AC1370" s="27"/>
      <c r="AD1370" s="27"/>
      <c r="AE1370" s="27"/>
      <c r="AF1370" s="27"/>
      <c r="AG1370" s="27"/>
      <c r="AH1370" s="27"/>
      <c r="AI1370" s="27"/>
      <c r="AJ1370" s="27"/>
      <c r="AK1370" s="27"/>
      <c r="AL1370" s="27"/>
      <c r="AM1370" s="27"/>
      <c r="AN1370" s="27"/>
      <c r="AO1370" s="27"/>
      <c r="AP1370" s="27"/>
      <c r="AQ1370" s="27"/>
      <c r="AR1370" s="27"/>
      <c r="AS1370" s="27"/>
      <c r="AT1370" s="27"/>
      <c r="AU1370" s="27"/>
      <c r="AV1370" s="27"/>
      <c r="AW1370" s="27"/>
      <c r="AX1370" s="27"/>
      <c r="AY1370" s="27"/>
      <c r="AZ1370" s="27"/>
      <c r="BA1370" s="27"/>
      <c r="BB1370" s="27"/>
      <c r="BC1370" s="27"/>
      <c r="BD1370" s="27"/>
      <c r="BE1370" s="27"/>
      <c r="BF1370" s="27"/>
      <c r="BG1370" s="27"/>
      <c r="BH1370" s="27"/>
      <c r="BI1370" s="27"/>
      <c r="BJ1370" s="27"/>
      <c r="BK1370" s="27"/>
      <c r="BL1370" s="27"/>
      <c r="BM1370" s="27"/>
      <c r="BN1370" s="27"/>
    </row>
    <row r="1371" spans="2:66" outlineLevel="1" x14ac:dyDescent="0.25">
      <c r="B1371" s="28" t="s">
        <v>75</v>
      </c>
      <c r="C1371" s="28"/>
      <c r="D1371" s="28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L1371" s="28"/>
      <c r="AM1371" s="28"/>
      <c r="AN1371" s="28"/>
      <c r="AO1371" s="28"/>
      <c r="AP1371" s="28"/>
      <c r="AQ1371" s="28"/>
      <c r="AR1371" s="28"/>
      <c r="AS1371" s="28"/>
      <c r="AT1371" s="28"/>
      <c r="AU1371" s="28"/>
      <c r="AV1371" s="28"/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8"/>
      <c r="BI1371" s="28"/>
      <c r="BJ1371" s="28"/>
      <c r="BK1371" s="28"/>
      <c r="BL1371" s="28"/>
      <c r="BM1371" s="28"/>
      <c r="BN1371" s="28"/>
    </row>
    <row r="1372" spans="2:66" outlineLevel="1" x14ac:dyDescent="0.25">
      <c r="B1372" s="28" t="s">
        <v>76</v>
      </c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L1372" s="28"/>
      <c r="AM1372" s="28"/>
      <c r="AN1372" s="28"/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8"/>
      <c r="BI1372" s="28"/>
      <c r="BJ1372" s="28"/>
      <c r="BK1372" s="28"/>
      <c r="BL1372" s="28"/>
      <c r="BM1372" s="28"/>
      <c r="BN1372" s="28"/>
    </row>
    <row r="1373" spans="2:66" outlineLevel="1" x14ac:dyDescent="0.25">
      <c r="B1373" s="27" t="s">
        <v>153</v>
      </c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C1373" s="27"/>
      <c r="AD1373" s="27"/>
      <c r="AE1373" s="27"/>
      <c r="AF1373" s="27"/>
      <c r="AG1373" s="27"/>
      <c r="AH1373" s="27"/>
      <c r="AI1373" s="27"/>
      <c r="AJ1373" s="27"/>
      <c r="AK1373" s="27"/>
      <c r="AL1373" s="27"/>
      <c r="AM1373" s="27"/>
      <c r="AN1373" s="27"/>
      <c r="AO1373" s="27"/>
      <c r="AP1373" s="27"/>
      <c r="AQ1373" s="27"/>
      <c r="AR1373" s="27"/>
      <c r="AS1373" s="27"/>
      <c r="AT1373" s="27"/>
      <c r="AU1373" s="27"/>
      <c r="AV1373" s="27"/>
      <c r="AW1373" s="27"/>
      <c r="AX1373" s="27"/>
      <c r="AY1373" s="27"/>
      <c r="AZ1373" s="27"/>
      <c r="BA1373" s="27"/>
      <c r="BB1373" s="27"/>
      <c r="BC1373" s="27"/>
      <c r="BD1373" s="27"/>
      <c r="BE1373" s="27"/>
      <c r="BF1373" s="27"/>
      <c r="BG1373" s="27"/>
      <c r="BH1373" s="27"/>
      <c r="BI1373" s="27"/>
      <c r="BJ1373" s="27"/>
      <c r="BK1373" s="27"/>
      <c r="BL1373" s="27"/>
      <c r="BM1373" s="27"/>
      <c r="BN1373" s="27"/>
    </row>
    <row r="1374" spans="2:66" outlineLevel="1" x14ac:dyDescent="0.25">
      <c r="B1374" s="27" t="s">
        <v>110</v>
      </c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  <c r="AW1374" s="27"/>
      <c r="AX1374" s="27"/>
      <c r="AY1374" s="27"/>
      <c r="AZ1374" s="27"/>
      <c r="BA1374" s="27"/>
      <c r="BB1374" s="27"/>
      <c r="BC1374" s="27"/>
      <c r="BD1374" s="27"/>
      <c r="BE1374" s="27"/>
      <c r="BF1374" s="27"/>
      <c r="BG1374" s="27"/>
      <c r="BH1374" s="27"/>
      <c r="BI1374" s="27"/>
      <c r="BJ1374" s="27"/>
      <c r="BK1374" s="27"/>
      <c r="BL1374" s="27"/>
      <c r="BM1374" s="27"/>
      <c r="BN1374" s="27"/>
    </row>
    <row r="1375" spans="2:66" outlineLevel="1" x14ac:dyDescent="0.25">
      <c r="B1375" s="27" t="s">
        <v>92</v>
      </c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</row>
    <row r="1376" spans="2:66" outlineLevel="1" x14ac:dyDescent="0.25">
      <c r="B1376" s="27" t="s">
        <v>93</v>
      </c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  <c r="AP1376" s="27"/>
      <c r="AQ1376" s="27"/>
      <c r="AR1376" s="27"/>
      <c r="AS1376" s="27"/>
      <c r="AT1376" s="27"/>
      <c r="AU1376" s="27"/>
      <c r="AV1376" s="27"/>
      <c r="AW1376" s="27"/>
      <c r="AX1376" s="27"/>
      <c r="AY1376" s="27"/>
      <c r="AZ1376" s="27"/>
      <c r="BA1376" s="27"/>
      <c r="BB1376" s="27"/>
      <c r="BC1376" s="27"/>
      <c r="BD1376" s="27"/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</row>
    <row r="1377" spans="1:66" outlineLevel="1" x14ac:dyDescent="0.25">
      <c r="B1377" s="27" t="s">
        <v>94</v>
      </c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7"/>
      <c r="AM1377" s="27"/>
      <c r="AN1377" s="27"/>
      <c r="AO1377" s="27"/>
      <c r="AP1377" s="27"/>
      <c r="AQ1377" s="27"/>
      <c r="AR1377" s="27"/>
      <c r="AS1377" s="27"/>
      <c r="AT1377" s="27"/>
      <c r="AU1377" s="27"/>
      <c r="AV1377" s="27"/>
      <c r="AW1377" s="27"/>
      <c r="AX1377" s="27"/>
      <c r="AY1377" s="27"/>
      <c r="AZ1377" s="27"/>
      <c r="BA1377" s="27"/>
      <c r="BB1377" s="27"/>
      <c r="BC1377" s="27"/>
      <c r="BD1377" s="27"/>
      <c r="BE1377" s="27"/>
      <c r="BF1377" s="27"/>
      <c r="BG1377" s="27"/>
      <c r="BH1377" s="27"/>
      <c r="BI1377" s="27"/>
      <c r="BJ1377" s="27"/>
      <c r="BK1377" s="27"/>
      <c r="BL1377" s="27"/>
      <c r="BM1377" s="27"/>
      <c r="BN1377" s="27"/>
    </row>
    <row r="1378" spans="1:66" outlineLevel="1" x14ac:dyDescent="0.25">
      <c r="B1378" s="27" t="s">
        <v>95</v>
      </c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</row>
    <row r="1379" spans="1:66" outlineLevel="1" x14ac:dyDescent="0.25">
      <c r="B1379" s="27" t="s">
        <v>155</v>
      </c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</row>
    <row r="1380" spans="1:66" outlineLevel="1" x14ac:dyDescent="0.25">
      <c r="B1380" s="27" t="s">
        <v>97</v>
      </c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</row>
    <row r="1381" spans="1:66" outlineLevel="1" x14ac:dyDescent="0.25">
      <c r="B1381" s="27" t="s">
        <v>156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</row>
    <row r="1382" spans="1:66" outlineLevel="1" x14ac:dyDescent="0.25">
      <c r="B1382" s="27" t="s">
        <v>496</v>
      </c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</row>
    <row r="1383" spans="1:66" outlineLevel="1" x14ac:dyDescent="0.25">
      <c r="B1383" s="27" t="s">
        <v>114</v>
      </c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</row>
    <row r="1384" spans="1:66" outlineLevel="1" x14ac:dyDescent="0.25">
      <c r="B1384" s="27" t="s">
        <v>147</v>
      </c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</row>
    <row r="1385" spans="1:66" outlineLevel="1" x14ac:dyDescent="0.25">
      <c r="B1385" s="27" t="s">
        <v>434</v>
      </c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</row>
    <row r="1386" spans="1:66" outlineLevel="1" x14ac:dyDescent="0.25">
      <c r="B1386" s="27" t="s">
        <v>497</v>
      </c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</row>
    <row r="1387" spans="1:66" outlineLevel="1" x14ac:dyDescent="0.25">
      <c r="B1387" s="27" t="s">
        <v>118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</row>
    <row r="1388" spans="1:66" outlineLevel="1" x14ac:dyDescent="0.25">
      <c r="B1388" s="27" t="s">
        <v>162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</row>
    <row r="1389" spans="1:66" outlineLevel="1" x14ac:dyDescent="0.25">
      <c r="B1389" s="27" t="s">
        <v>498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</row>
    <row r="1390" spans="1:66" outlineLevel="1" x14ac:dyDescent="0.25">
      <c r="B1390" s="29" t="s">
        <v>77</v>
      </c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  <c r="AR1390" s="29"/>
      <c r="AS1390" s="29"/>
      <c r="AT1390" s="29"/>
      <c r="AU1390" s="29"/>
      <c r="AV1390" s="29"/>
      <c r="AW1390" s="29"/>
      <c r="AX1390" s="29"/>
      <c r="AY1390" s="29"/>
      <c r="AZ1390" s="29"/>
      <c r="BA1390" s="29"/>
      <c r="BB1390" s="29"/>
      <c r="BC1390" s="29"/>
      <c r="BD1390" s="29"/>
      <c r="BE1390" s="29"/>
      <c r="BF1390" s="29"/>
      <c r="BG1390" s="29"/>
      <c r="BH1390" s="29"/>
      <c r="BI1390" s="29"/>
      <c r="BJ1390" s="29"/>
      <c r="BK1390" s="29"/>
      <c r="BL1390" s="29"/>
      <c r="BM1390" s="29"/>
      <c r="BN1390" s="29"/>
    </row>
    <row r="1391" spans="1:66" outlineLevel="1" x14ac:dyDescent="0.25">
      <c r="B1391" s="29" t="s">
        <v>78</v>
      </c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  <c r="AR1391" s="29"/>
      <c r="AS1391" s="29"/>
      <c r="AT1391" s="29"/>
      <c r="AU1391" s="29"/>
      <c r="AV1391" s="29"/>
      <c r="AW1391" s="29"/>
      <c r="AX1391" s="29"/>
      <c r="AY1391" s="29"/>
      <c r="AZ1391" s="29"/>
      <c r="BA1391" s="29"/>
      <c r="BB1391" s="29"/>
      <c r="BC1391" s="29"/>
      <c r="BD1391" s="29"/>
      <c r="BE1391" s="29"/>
      <c r="BF1391" s="29"/>
      <c r="BG1391" s="29"/>
      <c r="BH1391" s="29"/>
      <c r="BI1391" s="29"/>
      <c r="BJ1391" s="29"/>
      <c r="BK1391" s="29"/>
      <c r="BL1391" s="29"/>
      <c r="BM1391" s="29"/>
      <c r="BN1391" s="29"/>
    </row>
    <row r="1392" spans="1:66" outlineLevel="1" x14ac:dyDescent="0.25">
      <c r="A1392" s="2" t="s">
        <v>1</v>
      </c>
    </row>
    <row r="1393" spans="2:66" ht="15.75" x14ac:dyDescent="0.25">
      <c r="B1393" s="1" t="s">
        <v>499</v>
      </c>
    </row>
    <row r="1394" spans="2:66" outlineLevel="1" x14ac:dyDescent="0.25">
      <c r="B1394" s="3" t="s">
        <v>80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  <c r="AA1394" s="3" t="s">
        <v>3</v>
      </c>
      <c r="AB1394" s="3" t="s">
        <v>3</v>
      </c>
      <c r="AC1394" s="3" t="s">
        <v>3</v>
      </c>
      <c r="AD1394" s="3" t="s">
        <v>3</v>
      </c>
      <c r="AE1394" s="3" t="s">
        <v>3</v>
      </c>
      <c r="AF1394" s="3" t="s">
        <v>3</v>
      </c>
      <c r="AG1394" s="3" t="s">
        <v>3</v>
      </c>
      <c r="AH1394" s="3" t="s">
        <v>3</v>
      </c>
      <c r="AI1394" s="3" t="s">
        <v>3</v>
      </c>
      <c r="AJ1394" s="3" t="s">
        <v>3</v>
      </c>
      <c r="AK1394" s="3" t="s">
        <v>3</v>
      </c>
      <c r="AL1394" s="3" t="s">
        <v>3</v>
      </c>
      <c r="AM1394" s="3" t="s">
        <v>3</v>
      </c>
      <c r="AN1394" s="3" t="s">
        <v>3</v>
      </c>
      <c r="AO1394" s="3" t="s">
        <v>3</v>
      </c>
      <c r="AP1394" s="3" t="s">
        <v>3</v>
      </c>
      <c r="AQ1394" s="3" t="s">
        <v>3</v>
      </c>
      <c r="AR1394" s="3" t="s">
        <v>3</v>
      </c>
      <c r="AS1394" s="3" t="s">
        <v>3</v>
      </c>
      <c r="AT1394" s="3" t="s">
        <v>3</v>
      </c>
      <c r="AU1394" s="3" t="s">
        <v>3</v>
      </c>
      <c r="AV1394" s="3" t="s">
        <v>3</v>
      </c>
      <c r="AW1394" s="3" t="s">
        <v>3</v>
      </c>
      <c r="AX1394" s="3" t="s">
        <v>3</v>
      </c>
      <c r="AY1394" s="3" t="s">
        <v>3</v>
      </c>
      <c r="AZ1394" s="3" t="s">
        <v>3</v>
      </c>
      <c r="BA1394" s="3" t="s">
        <v>3</v>
      </c>
      <c r="BB1394" s="3" t="s">
        <v>3</v>
      </c>
      <c r="BC1394" s="3" t="s">
        <v>3</v>
      </c>
      <c r="BD1394" s="3" t="s">
        <v>3</v>
      </c>
      <c r="BE1394" s="3" t="s">
        <v>3</v>
      </c>
      <c r="BF1394" s="3" t="s">
        <v>3</v>
      </c>
      <c r="BG1394" s="3" t="s">
        <v>3</v>
      </c>
      <c r="BH1394" s="3" t="s">
        <v>3</v>
      </c>
      <c r="BI1394" s="3" t="s">
        <v>3</v>
      </c>
      <c r="BJ1394" s="3" t="s">
        <v>3</v>
      </c>
      <c r="BK1394" s="3" t="s">
        <v>3</v>
      </c>
      <c r="BL1394" s="3" t="s">
        <v>3</v>
      </c>
      <c r="BM1394" s="3" t="s">
        <v>3</v>
      </c>
      <c r="BN1394" s="3" t="s">
        <v>3</v>
      </c>
    </row>
    <row r="1395" spans="2:66" ht="48" customHeight="1" outlineLevel="1" x14ac:dyDescent="0.25">
      <c r="B1395" s="4"/>
      <c r="C1395" s="22" t="s">
        <v>4</v>
      </c>
      <c r="D1395" s="22"/>
      <c r="E1395" s="23"/>
      <c r="F1395" s="24" t="s">
        <v>5</v>
      </c>
      <c r="G1395" s="22"/>
      <c r="H1395" s="22"/>
      <c r="I1395" s="23"/>
      <c r="J1395" s="24" t="s">
        <v>6</v>
      </c>
      <c r="K1395" s="23"/>
      <c r="L1395" s="5" t="s">
        <v>7</v>
      </c>
      <c r="M1395" s="5" t="s">
        <v>8</v>
      </c>
      <c r="N1395" s="5" t="s">
        <v>8</v>
      </c>
      <c r="O1395" s="24" t="s">
        <v>9</v>
      </c>
      <c r="P1395" s="22"/>
      <c r="Q1395" s="22"/>
      <c r="R1395" s="22"/>
      <c r="S1395" s="22"/>
      <c r="T1395" s="22"/>
      <c r="U1395" s="22"/>
      <c r="V1395" s="22"/>
      <c r="W1395" s="22"/>
      <c r="X1395" s="23"/>
      <c r="Y1395" s="24" t="s">
        <v>9</v>
      </c>
      <c r="Z1395" s="23"/>
      <c r="AA1395" s="24" t="s">
        <v>10</v>
      </c>
      <c r="AB1395" s="22"/>
      <c r="AC1395" s="23"/>
      <c r="AD1395" s="24" t="s">
        <v>11</v>
      </c>
      <c r="AE1395" s="22"/>
      <c r="AF1395" s="23"/>
      <c r="AG1395" s="24" t="s">
        <v>12</v>
      </c>
      <c r="AH1395" s="23"/>
      <c r="AI1395" s="24" t="s">
        <v>13</v>
      </c>
      <c r="AJ1395" s="22"/>
      <c r="AK1395" s="23"/>
      <c r="AL1395" s="24" t="s">
        <v>14</v>
      </c>
      <c r="AM1395" s="22"/>
      <c r="AN1395" s="22"/>
      <c r="AO1395" s="22"/>
      <c r="AP1395" s="22"/>
      <c r="AQ1395" s="22"/>
      <c r="AR1395" s="23"/>
      <c r="AS1395" s="24" t="s">
        <v>15</v>
      </c>
      <c r="AT1395" s="22"/>
      <c r="AU1395" s="23"/>
      <c r="AV1395" s="24" t="s">
        <v>16</v>
      </c>
      <c r="AW1395" s="22"/>
      <c r="AX1395" s="23"/>
      <c r="AY1395" s="24" t="s">
        <v>17</v>
      </c>
      <c r="AZ1395" s="22"/>
      <c r="BA1395" s="23"/>
      <c r="BB1395" s="24" t="s">
        <v>18</v>
      </c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3"/>
    </row>
    <row r="1396" spans="2:66" ht="72" outlineLevel="1" x14ac:dyDescent="0.25">
      <c r="B1396" s="4"/>
      <c r="C1396" s="6" t="s">
        <v>19</v>
      </c>
      <c r="D1396" s="6" t="s">
        <v>20</v>
      </c>
      <c r="E1396" s="7" t="s">
        <v>21</v>
      </c>
      <c r="F1396" s="6" t="s">
        <v>22</v>
      </c>
      <c r="G1396" s="6" t="str">
        <f>"11-12"</f>
        <v>11-12</v>
      </c>
      <c r="H1396" s="6" t="s">
        <v>23</v>
      </c>
      <c r="I1396" s="7" t="s">
        <v>24</v>
      </c>
      <c r="J1396" s="6" t="s">
        <v>25</v>
      </c>
      <c r="K1396" s="7" t="s">
        <v>26</v>
      </c>
      <c r="L1396" s="7" t="s">
        <v>27</v>
      </c>
      <c r="M1396" s="7" t="s">
        <v>28</v>
      </c>
      <c r="N1396" s="7" t="s">
        <v>29</v>
      </c>
      <c r="O1396" s="6" t="s">
        <v>30</v>
      </c>
      <c r="P1396" s="6" t="s">
        <v>31</v>
      </c>
      <c r="Q1396" s="6" t="s">
        <v>32</v>
      </c>
      <c r="R1396" s="6" t="s">
        <v>33</v>
      </c>
      <c r="S1396" s="6" t="s">
        <v>34</v>
      </c>
      <c r="T1396" s="6" t="s">
        <v>35</v>
      </c>
      <c r="U1396" s="6" t="s">
        <v>36</v>
      </c>
      <c r="V1396" s="6" t="s">
        <v>37</v>
      </c>
      <c r="W1396" s="6" t="s">
        <v>38</v>
      </c>
      <c r="X1396" s="7" t="s">
        <v>39</v>
      </c>
      <c r="Y1396" s="6" t="s">
        <v>38</v>
      </c>
      <c r="Z1396" s="7" t="s">
        <v>39</v>
      </c>
      <c r="AA1396" s="6" t="s">
        <v>40</v>
      </c>
      <c r="AB1396" s="6" t="s">
        <v>41</v>
      </c>
      <c r="AC1396" s="7" t="s">
        <v>42</v>
      </c>
      <c r="AD1396" s="6" t="s">
        <v>43</v>
      </c>
      <c r="AE1396" s="6" t="s">
        <v>44</v>
      </c>
      <c r="AF1396" s="7" t="s">
        <v>45</v>
      </c>
      <c r="AG1396" s="6" t="s">
        <v>46</v>
      </c>
      <c r="AH1396" s="7" t="s">
        <v>47</v>
      </c>
      <c r="AI1396" s="6" t="s">
        <v>40</v>
      </c>
      <c r="AJ1396" s="6" t="s">
        <v>41</v>
      </c>
      <c r="AK1396" s="7" t="s">
        <v>42</v>
      </c>
      <c r="AL1396" s="6" t="s">
        <v>48</v>
      </c>
      <c r="AM1396" s="6" t="s">
        <v>49</v>
      </c>
      <c r="AN1396" s="6" t="s">
        <v>50</v>
      </c>
      <c r="AO1396" s="6" t="s">
        <v>51</v>
      </c>
      <c r="AP1396" s="6" t="s">
        <v>52</v>
      </c>
      <c r="AQ1396" s="6" t="s">
        <v>53</v>
      </c>
      <c r="AR1396" s="7" t="s">
        <v>54</v>
      </c>
      <c r="AS1396" s="6" t="s">
        <v>55</v>
      </c>
      <c r="AT1396" s="6" t="s">
        <v>56</v>
      </c>
      <c r="AU1396" s="7" t="s">
        <v>57</v>
      </c>
      <c r="AV1396" s="6" t="s">
        <v>58</v>
      </c>
      <c r="AW1396" s="6" t="s">
        <v>59</v>
      </c>
      <c r="AX1396" s="7" t="s">
        <v>60</v>
      </c>
      <c r="AY1396" s="6" t="s">
        <v>58</v>
      </c>
      <c r="AZ1396" s="6" t="s">
        <v>59</v>
      </c>
      <c r="BA1396" s="7" t="s">
        <v>60</v>
      </c>
      <c r="BB1396" s="6" t="s">
        <v>61</v>
      </c>
      <c r="BC1396" s="6" t="s">
        <v>62</v>
      </c>
      <c r="BD1396" s="6" t="s">
        <v>63</v>
      </c>
      <c r="BE1396" s="6" t="s">
        <v>64</v>
      </c>
      <c r="BF1396" s="6" t="s">
        <v>65</v>
      </c>
      <c r="BG1396" s="6" t="s">
        <v>66</v>
      </c>
      <c r="BH1396" s="6" t="s">
        <v>67</v>
      </c>
      <c r="BI1396" s="6" t="s">
        <v>68</v>
      </c>
      <c r="BJ1396" s="6" t="s">
        <v>64</v>
      </c>
      <c r="BK1396" s="6" t="s">
        <v>65</v>
      </c>
      <c r="BL1396" s="6" t="s">
        <v>66</v>
      </c>
      <c r="BM1396" s="6" t="s">
        <v>68</v>
      </c>
      <c r="BN1396" s="7" t="s">
        <v>69</v>
      </c>
    </row>
    <row r="1397" spans="2:66" outlineLevel="1" x14ac:dyDescent="0.25">
      <c r="B1397" s="8" t="s">
        <v>500</v>
      </c>
      <c r="C1397" s="9" t="s">
        <v>70</v>
      </c>
      <c r="D1397" s="9" t="s">
        <v>70</v>
      </c>
      <c r="E1397" s="10" t="s">
        <v>70</v>
      </c>
      <c r="F1397" s="9" t="s">
        <v>70</v>
      </c>
      <c r="G1397" s="9" t="s">
        <v>70</v>
      </c>
      <c r="H1397" s="9" t="s">
        <v>70</v>
      </c>
      <c r="I1397" s="10" t="s">
        <v>70</v>
      </c>
      <c r="J1397" s="9" t="s">
        <v>70</v>
      </c>
      <c r="K1397" s="10" t="s">
        <v>70</v>
      </c>
      <c r="L1397" s="10" t="s">
        <v>70</v>
      </c>
      <c r="M1397" s="10" t="s">
        <v>70</v>
      </c>
      <c r="N1397" s="10" t="s">
        <v>70</v>
      </c>
      <c r="O1397" s="9" t="s">
        <v>70</v>
      </c>
      <c r="P1397" s="9" t="s">
        <v>70</v>
      </c>
      <c r="Q1397" s="9" t="s">
        <v>70</v>
      </c>
      <c r="R1397" s="9" t="s">
        <v>70</v>
      </c>
      <c r="S1397" s="9" t="s">
        <v>70</v>
      </c>
      <c r="T1397" s="9" t="s">
        <v>70</v>
      </c>
      <c r="U1397" s="9" t="s">
        <v>70</v>
      </c>
      <c r="V1397" s="9" t="s">
        <v>70</v>
      </c>
      <c r="W1397" s="9" t="s">
        <v>70</v>
      </c>
      <c r="X1397" s="10" t="s">
        <v>70</v>
      </c>
      <c r="Y1397" s="9" t="s">
        <v>70</v>
      </c>
      <c r="Z1397" s="10" t="s">
        <v>70</v>
      </c>
      <c r="AA1397" s="9" t="s">
        <v>70</v>
      </c>
      <c r="AB1397" s="9" t="s">
        <v>70</v>
      </c>
      <c r="AC1397" s="10" t="s">
        <v>70</v>
      </c>
      <c r="AD1397" s="9" t="s">
        <v>70</v>
      </c>
      <c r="AE1397" s="9" t="s">
        <v>70</v>
      </c>
      <c r="AF1397" s="10" t="s">
        <v>70</v>
      </c>
      <c r="AG1397" s="9" t="s">
        <v>70</v>
      </c>
      <c r="AH1397" s="10" t="s">
        <v>70</v>
      </c>
      <c r="AI1397" s="9" t="s">
        <v>70</v>
      </c>
      <c r="AJ1397" s="9" t="s">
        <v>70</v>
      </c>
      <c r="AK1397" s="10" t="s">
        <v>70</v>
      </c>
      <c r="AL1397" s="9" t="s">
        <v>70</v>
      </c>
      <c r="AM1397" s="9" t="s">
        <v>70</v>
      </c>
      <c r="AN1397" s="9" t="s">
        <v>70</v>
      </c>
      <c r="AO1397" s="9" t="s">
        <v>70</v>
      </c>
      <c r="AP1397" s="9" t="s">
        <v>70</v>
      </c>
      <c r="AQ1397" s="9" t="s">
        <v>70</v>
      </c>
      <c r="AR1397" s="10" t="s">
        <v>70</v>
      </c>
      <c r="AS1397" s="9" t="s">
        <v>70</v>
      </c>
      <c r="AT1397" s="9" t="s">
        <v>70</v>
      </c>
      <c r="AU1397" s="10" t="s">
        <v>70</v>
      </c>
      <c r="AV1397" s="9" t="s">
        <v>70</v>
      </c>
      <c r="AW1397" s="9" t="s">
        <v>70</v>
      </c>
      <c r="AX1397" s="10" t="s">
        <v>70</v>
      </c>
      <c r="AY1397" s="9" t="s">
        <v>70</v>
      </c>
      <c r="AZ1397" s="9" t="s">
        <v>70</v>
      </c>
      <c r="BA1397" s="10" t="s">
        <v>70</v>
      </c>
      <c r="BB1397" s="9" t="s">
        <v>70</v>
      </c>
      <c r="BC1397" s="9" t="s">
        <v>70</v>
      </c>
      <c r="BD1397" s="9" t="s">
        <v>70</v>
      </c>
      <c r="BE1397" s="9" t="s">
        <v>70</v>
      </c>
      <c r="BF1397" s="9" t="s">
        <v>70</v>
      </c>
      <c r="BG1397" s="9" t="s">
        <v>70</v>
      </c>
      <c r="BH1397" s="9" t="s">
        <v>70</v>
      </c>
      <c r="BI1397" s="9" t="s">
        <v>70</v>
      </c>
      <c r="BJ1397" s="9" t="s">
        <v>70</v>
      </c>
      <c r="BK1397" s="9" t="s">
        <v>70</v>
      </c>
      <c r="BL1397" s="9" t="s">
        <v>70</v>
      </c>
      <c r="BM1397" s="9" t="s">
        <v>70</v>
      </c>
      <c r="BN1397" s="10" t="s">
        <v>70</v>
      </c>
    </row>
    <row r="1398" spans="2:66" outlineLevel="1" x14ac:dyDescent="0.25">
      <c r="B1398" s="11" t="s">
        <v>475</v>
      </c>
      <c r="C1398" s="12">
        <v>60</v>
      </c>
      <c r="D1398" s="12">
        <v>100</v>
      </c>
      <c r="E1398" s="13">
        <v>33.33</v>
      </c>
      <c r="F1398" s="12" t="s">
        <v>71</v>
      </c>
      <c r="G1398" s="12">
        <v>100</v>
      </c>
      <c r="H1398" s="12">
        <v>33.33</v>
      </c>
      <c r="I1398" s="13" t="s">
        <v>71</v>
      </c>
      <c r="J1398" s="12">
        <v>60</v>
      </c>
      <c r="K1398" s="13" t="s">
        <v>71</v>
      </c>
      <c r="L1398" s="13">
        <v>60</v>
      </c>
      <c r="M1398" s="13">
        <v>60</v>
      </c>
      <c r="N1398" s="13">
        <v>60</v>
      </c>
      <c r="O1398" s="12">
        <v>100</v>
      </c>
      <c r="P1398" s="12">
        <v>100</v>
      </c>
      <c r="Q1398" s="12" t="s">
        <v>71</v>
      </c>
      <c r="R1398" s="12" t="s">
        <v>71</v>
      </c>
      <c r="S1398" s="12" t="s">
        <v>71</v>
      </c>
      <c r="T1398" s="12" t="s">
        <v>71</v>
      </c>
      <c r="U1398" s="12" t="s">
        <v>71</v>
      </c>
      <c r="V1398" s="12" t="s">
        <v>71</v>
      </c>
      <c r="W1398" s="12">
        <v>60</v>
      </c>
      <c r="X1398" s="13" t="s">
        <v>71</v>
      </c>
      <c r="Y1398" s="12">
        <v>60</v>
      </c>
      <c r="Z1398" s="13" t="s">
        <v>71</v>
      </c>
      <c r="AA1398" s="12">
        <v>50</v>
      </c>
      <c r="AB1398" s="12">
        <v>50</v>
      </c>
      <c r="AC1398" s="13">
        <v>100</v>
      </c>
      <c r="AD1398" s="12" t="s">
        <v>71</v>
      </c>
      <c r="AE1398" s="12" t="s">
        <v>71</v>
      </c>
      <c r="AF1398" s="13">
        <v>75</v>
      </c>
      <c r="AG1398" s="12">
        <v>50</v>
      </c>
      <c r="AH1398" s="13">
        <v>100</v>
      </c>
      <c r="AI1398" s="12">
        <v>66.67</v>
      </c>
      <c r="AJ1398" s="12">
        <v>50</v>
      </c>
      <c r="AK1398" s="13" t="s">
        <v>71</v>
      </c>
      <c r="AL1398" s="12">
        <v>50</v>
      </c>
      <c r="AM1398" s="12" t="s">
        <v>71</v>
      </c>
      <c r="AN1398" s="12">
        <v>100</v>
      </c>
      <c r="AO1398" s="12">
        <v>100</v>
      </c>
      <c r="AP1398" s="12" t="s">
        <v>71</v>
      </c>
      <c r="AQ1398" s="12" t="s">
        <v>71</v>
      </c>
      <c r="AR1398" s="13">
        <v>100</v>
      </c>
      <c r="AS1398" s="12">
        <v>75</v>
      </c>
      <c r="AT1398" s="12" t="s">
        <v>71</v>
      </c>
      <c r="AU1398" s="13" t="s">
        <v>71</v>
      </c>
      <c r="AV1398" s="12">
        <v>50</v>
      </c>
      <c r="AW1398" s="12" t="s">
        <v>71</v>
      </c>
      <c r="AX1398" s="13">
        <v>100</v>
      </c>
      <c r="AY1398" s="12">
        <v>100</v>
      </c>
      <c r="AZ1398" s="12">
        <v>50</v>
      </c>
      <c r="BA1398" s="13">
        <v>50</v>
      </c>
      <c r="BB1398" s="12">
        <v>60</v>
      </c>
      <c r="BC1398" s="12">
        <v>60</v>
      </c>
      <c r="BD1398" s="12">
        <v>60</v>
      </c>
      <c r="BE1398" s="12">
        <v>50</v>
      </c>
      <c r="BF1398" s="12">
        <v>60</v>
      </c>
      <c r="BG1398" s="12">
        <v>60</v>
      </c>
      <c r="BH1398" s="12">
        <v>75</v>
      </c>
      <c r="BI1398" s="12">
        <v>50</v>
      </c>
      <c r="BJ1398" s="12">
        <v>60</v>
      </c>
      <c r="BK1398" s="12">
        <v>75</v>
      </c>
      <c r="BL1398" s="12">
        <v>60</v>
      </c>
      <c r="BM1398" s="12">
        <v>50</v>
      </c>
      <c r="BN1398" s="13">
        <v>60</v>
      </c>
    </row>
    <row r="1399" spans="2:66" outlineLevel="1" x14ac:dyDescent="0.25">
      <c r="B1399" s="14" t="s">
        <v>298</v>
      </c>
      <c r="C1399" s="15">
        <v>20</v>
      </c>
      <c r="D1399" s="15" t="s">
        <v>71</v>
      </c>
      <c r="E1399" s="16">
        <v>33.33</v>
      </c>
      <c r="F1399" s="15" t="s">
        <v>71</v>
      </c>
      <c r="G1399" s="15" t="s">
        <v>71</v>
      </c>
      <c r="H1399" s="15">
        <v>33.33</v>
      </c>
      <c r="I1399" s="16" t="s">
        <v>71</v>
      </c>
      <c r="J1399" s="15">
        <v>20</v>
      </c>
      <c r="K1399" s="16" t="s">
        <v>71</v>
      </c>
      <c r="L1399" s="16">
        <v>20</v>
      </c>
      <c r="M1399" s="16">
        <v>20</v>
      </c>
      <c r="N1399" s="16">
        <v>20</v>
      </c>
      <c r="O1399" s="15" t="s">
        <v>71</v>
      </c>
      <c r="P1399" s="15" t="s">
        <v>71</v>
      </c>
      <c r="Q1399" s="15">
        <v>50</v>
      </c>
      <c r="R1399" s="15" t="s">
        <v>71</v>
      </c>
      <c r="S1399" s="15" t="s">
        <v>71</v>
      </c>
      <c r="T1399" s="15" t="s">
        <v>71</v>
      </c>
      <c r="U1399" s="15" t="s">
        <v>71</v>
      </c>
      <c r="V1399" s="15" t="s">
        <v>71</v>
      </c>
      <c r="W1399" s="15">
        <v>20</v>
      </c>
      <c r="X1399" s="16" t="s">
        <v>71</v>
      </c>
      <c r="Y1399" s="15">
        <v>20</v>
      </c>
      <c r="Z1399" s="16" t="s">
        <v>71</v>
      </c>
      <c r="AA1399" s="15" t="s">
        <v>71</v>
      </c>
      <c r="AB1399" s="15">
        <v>50</v>
      </c>
      <c r="AC1399" s="16" t="s">
        <v>71</v>
      </c>
      <c r="AD1399" s="15" t="s">
        <v>71</v>
      </c>
      <c r="AE1399" s="15" t="s">
        <v>71</v>
      </c>
      <c r="AF1399" s="16">
        <v>25</v>
      </c>
      <c r="AG1399" s="15">
        <v>25</v>
      </c>
      <c r="AH1399" s="16" t="s">
        <v>71</v>
      </c>
      <c r="AI1399" s="15">
        <v>33.33</v>
      </c>
      <c r="AJ1399" s="15" t="s">
        <v>71</v>
      </c>
      <c r="AK1399" s="16" t="s">
        <v>71</v>
      </c>
      <c r="AL1399" s="15">
        <v>25</v>
      </c>
      <c r="AM1399" s="15" t="s">
        <v>71</v>
      </c>
      <c r="AN1399" s="15" t="s">
        <v>71</v>
      </c>
      <c r="AO1399" s="15" t="s">
        <v>71</v>
      </c>
      <c r="AP1399" s="15" t="s">
        <v>71</v>
      </c>
      <c r="AQ1399" s="15" t="s">
        <v>71</v>
      </c>
      <c r="AR1399" s="16" t="s">
        <v>71</v>
      </c>
      <c r="AS1399" s="15">
        <v>25</v>
      </c>
      <c r="AT1399" s="15" t="s">
        <v>71</v>
      </c>
      <c r="AU1399" s="16" t="s">
        <v>71</v>
      </c>
      <c r="AV1399" s="15">
        <v>25</v>
      </c>
      <c r="AW1399" s="15" t="s">
        <v>71</v>
      </c>
      <c r="AX1399" s="16" t="s">
        <v>71</v>
      </c>
      <c r="AY1399" s="15" t="s">
        <v>71</v>
      </c>
      <c r="AZ1399" s="15">
        <v>50</v>
      </c>
      <c r="BA1399" s="16" t="s">
        <v>71</v>
      </c>
      <c r="BB1399" s="15">
        <v>20</v>
      </c>
      <c r="BC1399" s="15">
        <v>20</v>
      </c>
      <c r="BD1399" s="15">
        <v>20</v>
      </c>
      <c r="BE1399" s="15">
        <v>25</v>
      </c>
      <c r="BF1399" s="15">
        <v>20</v>
      </c>
      <c r="BG1399" s="15">
        <v>20</v>
      </c>
      <c r="BH1399" s="15" t="s">
        <v>71</v>
      </c>
      <c r="BI1399" s="15">
        <v>25</v>
      </c>
      <c r="BJ1399" s="15">
        <v>20</v>
      </c>
      <c r="BK1399" s="15" t="s">
        <v>71</v>
      </c>
      <c r="BL1399" s="15">
        <v>20</v>
      </c>
      <c r="BM1399" s="15">
        <v>25</v>
      </c>
      <c r="BN1399" s="16">
        <v>20</v>
      </c>
    </row>
    <row r="1400" spans="2:66" ht="28.5" outlineLevel="1" x14ac:dyDescent="0.25">
      <c r="B1400" s="11" t="s">
        <v>476</v>
      </c>
      <c r="C1400" s="12">
        <v>20</v>
      </c>
      <c r="D1400" s="12" t="s">
        <v>71</v>
      </c>
      <c r="E1400" s="13">
        <v>33.33</v>
      </c>
      <c r="F1400" s="12" t="s">
        <v>71</v>
      </c>
      <c r="G1400" s="12" t="s">
        <v>71</v>
      </c>
      <c r="H1400" s="12">
        <v>33.33</v>
      </c>
      <c r="I1400" s="13" t="s">
        <v>71</v>
      </c>
      <c r="J1400" s="12">
        <v>20</v>
      </c>
      <c r="K1400" s="13" t="s">
        <v>71</v>
      </c>
      <c r="L1400" s="13">
        <v>20</v>
      </c>
      <c r="M1400" s="13">
        <v>20</v>
      </c>
      <c r="N1400" s="13">
        <v>20</v>
      </c>
      <c r="O1400" s="12" t="s">
        <v>71</v>
      </c>
      <c r="P1400" s="12" t="s">
        <v>71</v>
      </c>
      <c r="Q1400" s="12">
        <v>50</v>
      </c>
      <c r="R1400" s="12" t="s">
        <v>71</v>
      </c>
      <c r="S1400" s="12" t="s">
        <v>71</v>
      </c>
      <c r="T1400" s="12" t="s">
        <v>71</v>
      </c>
      <c r="U1400" s="12" t="s">
        <v>71</v>
      </c>
      <c r="V1400" s="12" t="s">
        <v>71</v>
      </c>
      <c r="W1400" s="12">
        <v>20</v>
      </c>
      <c r="X1400" s="13" t="s">
        <v>71</v>
      </c>
      <c r="Y1400" s="12">
        <v>20</v>
      </c>
      <c r="Z1400" s="13" t="s">
        <v>71</v>
      </c>
      <c r="AA1400" s="12">
        <v>50</v>
      </c>
      <c r="AB1400" s="12" t="s">
        <v>71</v>
      </c>
      <c r="AC1400" s="13" t="s">
        <v>71</v>
      </c>
      <c r="AD1400" s="12" t="s">
        <v>71</v>
      </c>
      <c r="AE1400" s="12">
        <v>100</v>
      </c>
      <c r="AF1400" s="13" t="s">
        <v>71</v>
      </c>
      <c r="AG1400" s="12">
        <v>25</v>
      </c>
      <c r="AH1400" s="13" t="s">
        <v>71</v>
      </c>
      <c r="AI1400" s="12" t="s">
        <v>71</v>
      </c>
      <c r="AJ1400" s="12">
        <v>50</v>
      </c>
      <c r="AK1400" s="13" t="s">
        <v>71</v>
      </c>
      <c r="AL1400" s="12">
        <v>25</v>
      </c>
      <c r="AM1400" s="12" t="s">
        <v>71</v>
      </c>
      <c r="AN1400" s="12" t="s">
        <v>71</v>
      </c>
      <c r="AO1400" s="12" t="s">
        <v>71</v>
      </c>
      <c r="AP1400" s="12" t="s">
        <v>71</v>
      </c>
      <c r="AQ1400" s="12" t="s">
        <v>71</v>
      </c>
      <c r="AR1400" s="13" t="s">
        <v>71</v>
      </c>
      <c r="AS1400" s="12" t="s">
        <v>71</v>
      </c>
      <c r="AT1400" s="12">
        <v>100</v>
      </c>
      <c r="AU1400" s="13" t="s">
        <v>71</v>
      </c>
      <c r="AV1400" s="12">
        <v>25</v>
      </c>
      <c r="AW1400" s="12" t="s">
        <v>71</v>
      </c>
      <c r="AX1400" s="13" t="s">
        <v>71</v>
      </c>
      <c r="AY1400" s="12" t="s">
        <v>71</v>
      </c>
      <c r="AZ1400" s="12" t="s">
        <v>71</v>
      </c>
      <c r="BA1400" s="13">
        <v>50</v>
      </c>
      <c r="BB1400" s="12">
        <v>20</v>
      </c>
      <c r="BC1400" s="12">
        <v>20</v>
      </c>
      <c r="BD1400" s="12">
        <v>20</v>
      </c>
      <c r="BE1400" s="12">
        <v>25</v>
      </c>
      <c r="BF1400" s="12">
        <v>20</v>
      </c>
      <c r="BG1400" s="12">
        <v>20</v>
      </c>
      <c r="BH1400" s="12">
        <v>25</v>
      </c>
      <c r="BI1400" s="12">
        <v>25</v>
      </c>
      <c r="BJ1400" s="12">
        <v>20</v>
      </c>
      <c r="BK1400" s="12">
        <v>25</v>
      </c>
      <c r="BL1400" s="12">
        <v>20</v>
      </c>
      <c r="BM1400" s="12">
        <v>25</v>
      </c>
      <c r="BN1400" s="13">
        <v>20</v>
      </c>
    </row>
    <row r="1401" spans="2:66" outlineLevel="1" x14ac:dyDescent="0.25">
      <c r="B1401" s="14" t="s">
        <v>300</v>
      </c>
      <c r="C1401" s="15" t="s">
        <v>71</v>
      </c>
      <c r="D1401" s="15" t="s">
        <v>71</v>
      </c>
      <c r="E1401" s="16" t="s">
        <v>71</v>
      </c>
      <c r="F1401" s="15" t="s">
        <v>71</v>
      </c>
      <c r="G1401" s="15" t="s">
        <v>71</v>
      </c>
      <c r="H1401" s="15" t="s">
        <v>71</v>
      </c>
      <c r="I1401" s="16" t="s">
        <v>71</v>
      </c>
      <c r="J1401" s="15" t="s">
        <v>71</v>
      </c>
      <c r="K1401" s="16" t="s">
        <v>71</v>
      </c>
      <c r="L1401" s="16" t="s">
        <v>71</v>
      </c>
      <c r="M1401" s="16" t="s">
        <v>71</v>
      </c>
      <c r="N1401" s="16" t="s">
        <v>71</v>
      </c>
      <c r="O1401" s="15" t="s">
        <v>71</v>
      </c>
      <c r="P1401" s="15" t="s">
        <v>71</v>
      </c>
      <c r="Q1401" s="15" t="s">
        <v>71</v>
      </c>
      <c r="R1401" s="15" t="s">
        <v>71</v>
      </c>
      <c r="S1401" s="15" t="s">
        <v>71</v>
      </c>
      <c r="T1401" s="15" t="s">
        <v>71</v>
      </c>
      <c r="U1401" s="15" t="s">
        <v>71</v>
      </c>
      <c r="V1401" s="15" t="s">
        <v>71</v>
      </c>
      <c r="W1401" s="15" t="s">
        <v>71</v>
      </c>
      <c r="X1401" s="16" t="s">
        <v>71</v>
      </c>
      <c r="Y1401" s="15" t="s">
        <v>71</v>
      </c>
      <c r="Z1401" s="16" t="s">
        <v>71</v>
      </c>
      <c r="AA1401" s="15" t="s">
        <v>71</v>
      </c>
      <c r="AB1401" s="15" t="s">
        <v>71</v>
      </c>
      <c r="AC1401" s="16" t="s">
        <v>71</v>
      </c>
      <c r="AD1401" s="15" t="s">
        <v>71</v>
      </c>
      <c r="AE1401" s="15" t="s">
        <v>71</v>
      </c>
      <c r="AF1401" s="16" t="s">
        <v>71</v>
      </c>
      <c r="AG1401" s="15" t="s">
        <v>71</v>
      </c>
      <c r="AH1401" s="16" t="s">
        <v>71</v>
      </c>
      <c r="AI1401" s="15" t="s">
        <v>71</v>
      </c>
      <c r="AJ1401" s="15" t="s">
        <v>71</v>
      </c>
      <c r="AK1401" s="16" t="s">
        <v>71</v>
      </c>
      <c r="AL1401" s="15" t="s">
        <v>71</v>
      </c>
      <c r="AM1401" s="15" t="s">
        <v>71</v>
      </c>
      <c r="AN1401" s="15" t="s">
        <v>71</v>
      </c>
      <c r="AO1401" s="15" t="s">
        <v>71</v>
      </c>
      <c r="AP1401" s="15" t="s">
        <v>71</v>
      </c>
      <c r="AQ1401" s="15" t="s">
        <v>71</v>
      </c>
      <c r="AR1401" s="16" t="s">
        <v>71</v>
      </c>
      <c r="AS1401" s="15" t="s">
        <v>71</v>
      </c>
      <c r="AT1401" s="15" t="s">
        <v>71</v>
      </c>
      <c r="AU1401" s="16" t="s">
        <v>71</v>
      </c>
      <c r="AV1401" s="15" t="s">
        <v>71</v>
      </c>
      <c r="AW1401" s="15" t="s">
        <v>71</v>
      </c>
      <c r="AX1401" s="16" t="s">
        <v>71</v>
      </c>
      <c r="AY1401" s="15" t="s">
        <v>71</v>
      </c>
      <c r="AZ1401" s="15" t="s">
        <v>71</v>
      </c>
      <c r="BA1401" s="16" t="s">
        <v>71</v>
      </c>
      <c r="BB1401" s="15" t="s">
        <v>71</v>
      </c>
      <c r="BC1401" s="15" t="s">
        <v>71</v>
      </c>
      <c r="BD1401" s="15" t="s">
        <v>71</v>
      </c>
      <c r="BE1401" s="15" t="s">
        <v>71</v>
      </c>
      <c r="BF1401" s="15" t="s">
        <v>71</v>
      </c>
      <c r="BG1401" s="15" t="s">
        <v>71</v>
      </c>
      <c r="BH1401" s="15" t="s">
        <v>71</v>
      </c>
      <c r="BI1401" s="15" t="s">
        <v>71</v>
      </c>
      <c r="BJ1401" s="15" t="s">
        <v>71</v>
      </c>
      <c r="BK1401" s="15" t="s">
        <v>71</v>
      </c>
      <c r="BL1401" s="15" t="s">
        <v>71</v>
      </c>
      <c r="BM1401" s="15" t="s">
        <v>71</v>
      </c>
      <c r="BN1401" s="16" t="s">
        <v>71</v>
      </c>
    </row>
    <row r="1402" spans="2:66" outlineLevel="1" x14ac:dyDescent="0.25">
      <c r="B1402" s="11" t="s">
        <v>477</v>
      </c>
      <c r="C1402" s="12" t="s">
        <v>71</v>
      </c>
      <c r="D1402" s="12" t="s">
        <v>71</v>
      </c>
      <c r="E1402" s="13" t="s">
        <v>71</v>
      </c>
      <c r="F1402" s="12" t="s">
        <v>71</v>
      </c>
      <c r="G1402" s="12" t="s">
        <v>71</v>
      </c>
      <c r="H1402" s="12" t="s">
        <v>71</v>
      </c>
      <c r="I1402" s="13" t="s">
        <v>71</v>
      </c>
      <c r="J1402" s="12" t="s">
        <v>71</v>
      </c>
      <c r="K1402" s="13" t="s">
        <v>71</v>
      </c>
      <c r="L1402" s="13" t="s">
        <v>71</v>
      </c>
      <c r="M1402" s="13" t="s">
        <v>71</v>
      </c>
      <c r="N1402" s="13" t="s">
        <v>71</v>
      </c>
      <c r="O1402" s="12" t="s">
        <v>71</v>
      </c>
      <c r="P1402" s="12" t="s">
        <v>71</v>
      </c>
      <c r="Q1402" s="12" t="s">
        <v>71</v>
      </c>
      <c r="R1402" s="12" t="s">
        <v>71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 t="s">
        <v>71</v>
      </c>
      <c r="X1402" s="13" t="s">
        <v>71</v>
      </c>
      <c r="Y1402" s="12" t="s">
        <v>71</v>
      </c>
      <c r="Z1402" s="13" t="s">
        <v>71</v>
      </c>
      <c r="AA1402" s="12" t="s">
        <v>71</v>
      </c>
      <c r="AB1402" s="12" t="s">
        <v>71</v>
      </c>
      <c r="AC1402" s="13" t="s">
        <v>71</v>
      </c>
      <c r="AD1402" s="12" t="s">
        <v>71</v>
      </c>
      <c r="AE1402" s="12" t="s">
        <v>71</v>
      </c>
      <c r="AF1402" s="13" t="s">
        <v>71</v>
      </c>
      <c r="AG1402" s="12" t="s">
        <v>71</v>
      </c>
      <c r="AH1402" s="13" t="s">
        <v>71</v>
      </c>
      <c r="AI1402" s="12" t="s">
        <v>71</v>
      </c>
      <c r="AJ1402" s="12" t="s">
        <v>71</v>
      </c>
      <c r="AK1402" s="13" t="s">
        <v>71</v>
      </c>
      <c r="AL1402" s="12" t="s">
        <v>71</v>
      </c>
      <c r="AM1402" s="12" t="s">
        <v>71</v>
      </c>
      <c r="AN1402" s="12" t="s">
        <v>71</v>
      </c>
      <c r="AO1402" s="12" t="s">
        <v>71</v>
      </c>
      <c r="AP1402" s="12" t="s">
        <v>71</v>
      </c>
      <c r="AQ1402" s="12" t="s">
        <v>71</v>
      </c>
      <c r="AR1402" s="13" t="s">
        <v>71</v>
      </c>
      <c r="AS1402" s="12" t="s">
        <v>71</v>
      </c>
      <c r="AT1402" s="12" t="s">
        <v>71</v>
      </c>
      <c r="AU1402" s="13" t="s">
        <v>71</v>
      </c>
      <c r="AV1402" s="12" t="s">
        <v>71</v>
      </c>
      <c r="AW1402" s="12" t="s">
        <v>71</v>
      </c>
      <c r="AX1402" s="13" t="s">
        <v>71</v>
      </c>
      <c r="AY1402" s="12" t="s">
        <v>71</v>
      </c>
      <c r="AZ1402" s="12" t="s">
        <v>71</v>
      </c>
      <c r="BA1402" s="13" t="s">
        <v>71</v>
      </c>
      <c r="BB1402" s="12" t="s">
        <v>71</v>
      </c>
      <c r="BC1402" s="12" t="s">
        <v>71</v>
      </c>
      <c r="BD1402" s="12" t="s">
        <v>71</v>
      </c>
      <c r="BE1402" s="12" t="s">
        <v>71</v>
      </c>
      <c r="BF1402" s="12" t="s">
        <v>71</v>
      </c>
      <c r="BG1402" s="12" t="s">
        <v>71</v>
      </c>
      <c r="BH1402" s="12" t="s">
        <v>71</v>
      </c>
      <c r="BI1402" s="12" t="s">
        <v>71</v>
      </c>
      <c r="BJ1402" s="12" t="s">
        <v>71</v>
      </c>
      <c r="BK1402" s="12" t="s">
        <v>71</v>
      </c>
      <c r="BL1402" s="12" t="s">
        <v>71</v>
      </c>
      <c r="BM1402" s="12" t="s">
        <v>71</v>
      </c>
      <c r="BN1402" s="13" t="s">
        <v>71</v>
      </c>
    </row>
    <row r="1403" spans="2:66" outlineLevel="1" x14ac:dyDescent="0.25">
      <c r="B1403" s="14" t="s">
        <v>87</v>
      </c>
      <c r="C1403" s="15">
        <v>80</v>
      </c>
      <c r="D1403" s="15">
        <v>100</v>
      </c>
      <c r="E1403" s="16">
        <v>66.67</v>
      </c>
      <c r="F1403" s="15" t="s">
        <v>71</v>
      </c>
      <c r="G1403" s="15">
        <v>100</v>
      </c>
      <c r="H1403" s="15">
        <v>66.67</v>
      </c>
      <c r="I1403" s="16" t="s">
        <v>71</v>
      </c>
      <c r="J1403" s="15">
        <v>80</v>
      </c>
      <c r="K1403" s="16" t="s">
        <v>71</v>
      </c>
      <c r="L1403" s="16">
        <v>80</v>
      </c>
      <c r="M1403" s="16">
        <v>80</v>
      </c>
      <c r="N1403" s="16">
        <v>80</v>
      </c>
      <c r="O1403" s="15">
        <v>100</v>
      </c>
      <c r="P1403" s="15">
        <v>100</v>
      </c>
      <c r="Q1403" s="15">
        <v>50</v>
      </c>
      <c r="R1403" s="15" t="s">
        <v>71</v>
      </c>
      <c r="S1403" s="15" t="s">
        <v>71</v>
      </c>
      <c r="T1403" s="15" t="s">
        <v>71</v>
      </c>
      <c r="U1403" s="15" t="s">
        <v>71</v>
      </c>
      <c r="V1403" s="15" t="s">
        <v>71</v>
      </c>
      <c r="W1403" s="15">
        <v>80</v>
      </c>
      <c r="X1403" s="16" t="s">
        <v>71</v>
      </c>
      <c r="Y1403" s="15">
        <v>80</v>
      </c>
      <c r="Z1403" s="16" t="s">
        <v>71</v>
      </c>
      <c r="AA1403" s="15">
        <v>50</v>
      </c>
      <c r="AB1403" s="15">
        <v>100</v>
      </c>
      <c r="AC1403" s="16">
        <v>100</v>
      </c>
      <c r="AD1403" s="15" t="s">
        <v>71</v>
      </c>
      <c r="AE1403" s="15" t="s">
        <v>71</v>
      </c>
      <c r="AF1403" s="16">
        <v>100</v>
      </c>
      <c r="AG1403" s="15">
        <v>75</v>
      </c>
      <c r="AH1403" s="16">
        <v>100</v>
      </c>
      <c r="AI1403" s="15">
        <v>100</v>
      </c>
      <c r="AJ1403" s="15">
        <v>50</v>
      </c>
      <c r="AK1403" s="16" t="s">
        <v>71</v>
      </c>
      <c r="AL1403" s="15">
        <v>75</v>
      </c>
      <c r="AM1403" s="15" t="s">
        <v>71</v>
      </c>
      <c r="AN1403" s="15">
        <v>100</v>
      </c>
      <c r="AO1403" s="15">
        <v>100</v>
      </c>
      <c r="AP1403" s="15" t="s">
        <v>71</v>
      </c>
      <c r="AQ1403" s="15" t="s">
        <v>71</v>
      </c>
      <c r="AR1403" s="16">
        <v>100</v>
      </c>
      <c r="AS1403" s="15">
        <v>100</v>
      </c>
      <c r="AT1403" s="15" t="s">
        <v>71</v>
      </c>
      <c r="AU1403" s="16" t="s">
        <v>71</v>
      </c>
      <c r="AV1403" s="15">
        <v>75</v>
      </c>
      <c r="AW1403" s="15" t="s">
        <v>71</v>
      </c>
      <c r="AX1403" s="16">
        <v>100</v>
      </c>
      <c r="AY1403" s="15">
        <v>100</v>
      </c>
      <c r="AZ1403" s="15">
        <v>100</v>
      </c>
      <c r="BA1403" s="16">
        <v>50</v>
      </c>
      <c r="BB1403" s="15">
        <v>80</v>
      </c>
      <c r="BC1403" s="15">
        <v>80</v>
      </c>
      <c r="BD1403" s="15">
        <v>80</v>
      </c>
      <c r="BE1403" s="15">
        <v>75</v>
      </c>
      <c r="BF1403" s="15">
        <v>80</v>
      </c>
      <c r="BG1403" s="15">
        <v>80</v>
      </c>
      <c r="BH1403" s="15">
        <v>75</v>
      </c>
      <c r="BI1403" s="15">
        <v>75</v>
      </c>
      <c r="BJ1403" s="15">
        <v>80</v>
      </c>
      <c r="BK1403" s="15">
        <v>75</v>
      </c>
      <c r="BL1403" s="15">
        <v>80</v>
      </c>
      <c r="BM1403" s="15">
        <v>75</v>
      </c>
      <c r="BN1403" s="16">
        <v>80</v>
      </c>
    </row>
    <row r="1404" spans="2:66" outlineLevel="1" x14ac:dyDescent="0.25">
      <c r="B1404" s="11" t="s">
        <v>88</v>
      </c>
      <c r="C1404" s="12" t="s">
        <v>71</v>
      </c>
      <c r="D1404" s="12" t="s">
        <v>71</v>
      </c>
      <c r="E1404" s="13" t="s">
        <v>71</v>
      </c>
      <c r="F1404" s="12" t="s">
        <v>71</v>
      </c>
      <c r="G1404" s="12" t="s">
        <v>71</v>
      </c>
      <c r="H1404" s="12" t="s">
        <v>71</v>
      </c>
      <c r="I1404" s="13" t="s">
        <v>71</v>
      </c>
      <c r="J1404" s="12" t="s">
        <v>71</v>
      </c>
      <c r="K1404" s="13" t="s">
        <v>71</v>
      </c>
      <c r="L1404" s="13" t="s">
        <v>71</v>
      </c>
      <c r="M1404" s="13" t="s">
        <v>71</v>
      </c>
      <c r="N1404" s="13" t="s">
        <v>71</v>
      </c>
      <c r="O1404" s="12" t="s">
        <v>71</v>
      </c>
      <c r="P1404" s="12" t="s">
        <v>71</v>
      </c>
      <c r="Q1404" s="12" t="s">
        <v>71</v>
      </c>
      <c r="R1404" s="12" t="s">
        <v>71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 t="s">
        <v>71</v>
      </c>
      <c r="X1404" s="13" t="s">
        <v>71</v>
      </c>
      <c r="Y1404" s="12" t="s">
        <v>71</v>
      </c>
      <c r="Z1404" s="13" t="s">
        <v>71</v>
      </c>
      <c r="AA1404" s="12" t="s">
        <v>71</v>
      </c>
      <c r="AB1404" s="12" t="s">
        <v>71</v>
      </c>
      <c r="AC1404" s="13" t="s">
        <v>71</v>
      </c>
      <c r="AD1404" s="12" t="s">
        <v>71</v>
      </c>
      <c r="AE1404" s="12" t="s">
        <v>71</v>
      </c>
      <c r="AF1404" s="13" t="s">
        <v>71</v>
      </c>
      <c r="AG1404" s="12" t="s">
        <v>71</v>
      </c>
      <c r="AH1404" s="13" t="s">
        <v>71</v>
      </c>
      <c r="AI1404" s="12" t="s">
        <v>71</v>
      </c>
      <c r="AJ1404" s="12" t="s">
        <v>71</v>
      </c>
      <c r="AK1404" s="13" t="s">
        <v>71</v>
      </c>
      <c r="AL1404" s="12" t="s">
        <v>71</v>
      </c>
      <c r="AM1404" s="12" t="s">
        <v>71</v>
      </c>
      <c r="AN1404" s="12" t="s">
        <v>71</v>
      </c>
      <c r="AO1404" s="12" t="s">
        <v>71</v>
      </c>
      <c r="AP1404" s="12" t="s">
        <v>71</v>
      </c>
      <c r="AQ1404" s="12" t="s">
        <v>71</v>
      </c>
      <c r="AR1404" s="13" t="s">
        <v>71</v>
      </c>
      <c r="AS1404" s="12" t="s">
        <v>71</v>
      </c>
      <c r="AT1404" s="12" t="s">
        <v>71</v>
      </c>
      <c r="AU1404" s="13" t="s">
        <v>71</v>
      </c>
      <c r="AV1404" s="12" t="s">
        <v>71</v>
      </c>
      <c r="AW1404" s="12" t="s">
        <v>71</v>
      </c>
      <c r="AX1404" s="13" t="s">
        <v>71</v>
      </c>
      <c r="AY1404" s="12" t="s">
        <v>71</v>
      </c>
      <c r="AZ1404" s="12" t="s">
        <v>71</v>
      </c>
      <c r="BA1404" s="13" t="s">
        <v>71</v>
      </c>
      <c r="BB1404" s="12" t="s">
        <v>71</v>
      </c>
      <c r="BC1404" s="12" t="s">
        <v>71</v>
      </c>
      <c r="BD1404" s="12" t="s">
        <v>71</v>
      </c>
      <c r="BE1404" s="12" t="s">
        <v>71</v>
      </c>
      <c r="BF1404" s="12" t="s">
        <v>71</v>
      </c>
      <c r="BG1404" s="12" t="s">
        <v>71</v>
      </c>
      <c r="BH1404" s="12" t="s">
        <v>71</v>
      </c>
      <c r="BI1404" s="12" t="s">
        <v>71</v>
      </c>
      <c r="BJ1404" s="12" t="s">
        <v>71</v>
      </c>
      <c r="BK1404" s="12" t="s">
        <v>71</v>
      </c>
      <c r="BL1404" s="12" t="s">
        <v>71</v>
      </c>
      <c r="BM1404" s="12" t="s">
        <v>71</v>
      </c>
      <c r="BN1404" s="13" t="s">
        <v>71</v>
      </c>
    </row>
    <row r="1405" spans="2:66" outlineLevel="1" x14ac:dyDescent="0.25">
      <c r="B1405" s="17" t="s">
        <v>72</v>
      </c>
      <c r="C1405" s="18">
        <v>100</v>
      </c>
      <c r="D1405" s="18">
        <v>100</v>
      </c>
      <c r="E1405" s="19">
        <v>100</v>
      </c>
      <c r="F1405" s="18" t="s">
        <v>71</v>
      </c>
      <c r="G1405" s="18">
        <v>100</v>
      </c>
      <c r="H1405" s="18">
        <v>100</v>
      </c>
      <c r="I1405" s="19" t="s">
        <v>71</v>
      </c>
      <c r="J1405" s="18">
        <v>100</v>
      </c>
      <c r="K1405" s="19" t="s">
        <v>71</v>
      </c>
      <c r="L1405" s="19">
        <v>100</v>
      </c>
      <c r="M1405" s="19">
        <v>100</v>
      </c>
      <c r="N1405" s="19">
        <v>100</v>
      </c>
      <c r="O1405" s="18">
        <v>100</v>
      </c>
      <c r="P1405" s="18">
        <v>100</v>
      </c>
      <c r="Q1405" s="18">
        <v>100</v>
      </c>
      <c r="R1405" s="18" t="s">
        <v>71</v>
      </c>
      <c r="S1405" s="18" t="s">
        <v>71</v>
      </c>
      <c r="T1405" s="18" t="s">
        <v>71</v>
      </c>
      <c r="U1405" s="18" t="s">
        <v>71</v>
      </c>
      <c r="V1405" s="18" t="s">
        <v>71</v>
      </c>
      <c r="W1405" s="18">
        <v>100</v>
      </c>
      <c r="X1405" s="19" t="s">
        <v>71</v>
      </c>
      <c r="Y1405" s="18">
        <v>100</v>
      </c>
      <c r="Z1405" s="19" t="s">
        <v>71</v>
      </c>
      <c r="AA1405" s="18">
        <v>100</v>
      </c>
      <c r="AB1405" s="18">
        <v>100</v>
      </c>
      <c r="AC1405" s="19">
        <v>100</v>
      </c>
      <c r="AD1405" s="18" t="s">
        <v>71</v>
      </c>
      <c r="AE1405" s="18">
        <v>100</v>
      </c>
      <c r="AF1405" s="19">
        <v>100</v>
      </c>
      <c r="AG1405" s="18">
        <v>100</v>
      </c>
      <c r="AH1405" s="19">
        <v>100</v>
      </c>
      <c r="AI1405" s="18">
        <v>100</v>
      </c>
      <c r="AJ1405" s="18">
        <v>100</v>
      </c>
      <c r="AK1405" s="19" t="s">
        <v>71</v>
      </c>
      <c r="AL1405" s="18">
        <v>100</v>
      </c>
      <c r="AM1405" s="18" t="s">
        <v>71</v>
      </c>
      <c r="AN1405" s="18">
        <v>100</v>
      </c>
      <c r="AO1405" s="18">
        <v>100</v>
      </c>
      <c r="AP1405" s="18" t="s">
        <v>71</v>
      </c>
      <c r="AQ1405" s="18" t="s">
        <v>71</v>
      </c>
      <c r="AR1405" s="19">
        <v>100</v>
      </c>
      <c r="AS1405" s="18">
        <v>100</v>
      </c>
      <c r="AT1405" s="18">
        <v>100</v>
      </c>
      <c r="AU1405" s="19" t="s">
        <v>71</v>
      </c>
      <c r="AV1405" s="18">
        <v>100</v>
      </c>
      <c r="AW1405" s="18" t="s">
        <v>71</v>
      </c>
      <c r="AX1405" s="19">
        <v>100</v>
      </c>
      <c r="AY1405" s="18">
        <v>100</v>
      </c>
      <c r="AZ1405" s="18">
        <v>100</v>
      </c>
      <c r="BA1405" s="19">
        <v>100</v>
      </c>
      <c r="BB1405" s="18">
        <v>100</v>
      </c>
      <c r="BC1405" s="18">
        <v>100</v>
      </c>
      <c r="BD1405" s="18">
        <v>100</v>
      </c>
      <c r="BE1405" s="18">
        <v>100</v>
      </c>
      <c r="BF1405" s="18">
        <v>100</v>
      </c>
      <c r="BG1405" s="18">
        <v>100</v>
      </c>
      <c r="BH1405" s="18">
        <v>100</v>
      </c>
      <c r="BI1405" s="18">
        <v>100</v>
      </c>
      <c r="BJ1405" s="18">
        <v>100</v>
      </c>
      <c r="BK1405" s="18">
        <v>100</v>
      </c>
      <c r="BL1405" s="18">
        <v>100</v>
      </c>
      <c r="BM1405" s="18">
        <v>100</v>
      </c>
      <c r="BN1405" s="19">
        <v>100</v>
      </c>
    </row>
    <row r="1406" spans="2:66" outlineLevel="1" x14ac:dyDescent="0.25">
      <c r="B1406" s="17" t="s">
        <v>73</v>
      </c>
      <c r="C1406" s="20">
        <v>5</v>
      </c>
      <c r="D1406" s="20">
        <v>2</v>
      </c>
      <c r="E1406" s="21">
        <v>3</v>
      </c>
      <c r="F1406" s="20" t="s">
        <v>71</v>
      </c>
      <c r="G1406" s="20">
        <v>2</v>
      </c>
      <c r="H1406" s="20">
        <v>3</v>
      </c>
      <c r="I1406" s="21" t="s">
        <v>71</v>
      </c>
      <c r="J1406" s="20">
        <v>5</v>
      </c>
      <c r="K1406" s="21" t="s">
        <v>71</v>
      </c>
      <c r="L1406" s="21">
        <v>5</v>
      </c>
      <c r="M1406" s="21">
        <v>5</v>
      </c>
      <c r="N1406" s="21">
        <v>5</v>
      </c>
      <c r="O1406" s="20">
        <v>1</v>
      </c>
      <c r="P1406" s="20">
        <v>2</v>
      </c>
      <c r="Q1406" s="20">
        <v>2</v>
      </c>
      <c r="R1406" s="20" t="s">
        <v>71</v>
      </c>
      <c r="S1406" s="20" t="s">
        <v>71</v>
      </c>
      <c r="T1406" s="20" t="s">
        <v>71</v>
      </c>
      <c r="U1406" s="20" t="s">
        <v>71</v>
      </c>
      <c r="V1406" s="20" t="s">
        <v>71</v>
      </c>
      <c r="W1406" s="20">
        <v>5</v>
      </c>
      <c r="X1406" s="21" t="s">
        <v>71</v>
      </c>
      <c r="Y1406" s="20">
        <v>5</v>
      </c>
      <c r="Z1406" s="21" t="s">
        <v>71</v>
      </c>
      <c r="AA1406" s="20">
        <v>2</v>
      </c>
      <c r="AB1406" s="20">
        <v>2</v>
      </c>
      <c r="AC1406" s="21">
        <v>1</v>
      </c>
      <c r="AD1406" s="20" t="s">
        <v>71</v>
      </c>
      <c r="AE1406" s="20">
        <v>1</v>
      </c>
      <c r="AF1406" s="21">
        <v>4</v>
      </c>
      <c r="AG1406" s="20">
        <v>4</v>
      </c>
      <c r="AH1406" s="21">
        <v>1</v>
      </c>
      <c r="AI1406" s="20">
        <v>3</v>
      </c>
      <c r="AJ1406" s="20">
        <v>2</v>
      </c>
      <c r="AK1406" s="21" t="s">
        <v>71</v>
      </c>
      <c r="AL1406" s="20">
        <v>4</v>
      </c>
      <c r="AM1406" s="20" t="s">
        <v>71</v>
      </c>
      <c r="AN1406" s="20">
        <v>1</v>
      </c>
      <c r="AO1406" s="20">
        <v>1</v>
      </c>
      <c r="AP1406" s="20" t="s">
        <v>71</v>
      </c>
      <c r="AQ1406" s="20" t="s">
        <v>71</v>
      </c>
      <c r="AR1406" s="21">
        <v>1</v>
      </c>
      <c r="AS1406" s="20">
        <v>4</v>
      </c>
      <c r="AT1406" s="20">
        <v>1</v>
      </c>
      <c r="AU1406" s="21" t="s">
        <v>71</v>
      </c>
      <c r="AV1406" s="20">
        <v>4</v>
      </c>
      <c r="AW1406" s="20" t="s">
        <v>71</v>
      </c>
      <c r="AX1406" s="21">
        <v>1</v>
      </c>
      <c r="AY1406" s="20">
        <v>1</v>
      </c>
      <c r="AZ1406" s="20">
        <v>2</v>
      </c>
      <c r="BA1406" s="21">
        <v>2</v>
      </c>
      <c r="BB1406" s="20">
        <v>5</v>
      </c>
      <c r="BC1406" s="20">
        <v>5</v>
      </c>
      <c r="BD1406" s="20">
        <v>5</v>
      </c>
      <c r="BE1406" s="20">
        <v>4</v>
      </c>
      <c r="BF1406" s="20">
        <v>5</v>
      </c>
      <c r="BG1406" s="20">
        <v>5</v>
      </c>
      <c r="BH1406" s="20">
        <v>4</v>
      </c>
      <c r="BI1406" s="20">
        <v>4</v>
      </c>
      <c r="BJ1406" s="20">
        <v>5</v>
      </c>
      <c r="BK1406" s="20">
        <v>4</v>
      </c>
      <c r="BL1406" s="20">
        <v>5</v>
      </c>
      <c r="BM1406" s="20">
        <v>4</v>
      </c>
      <c r="BN1406" s="21">
        <v>5</v>
      </c>
    </row>
    <row r="1407" spans="2:66" outlineLevel="1" x14ac:dyDescent="0.25">
      <c r="B1407" s="14" t="s">
        <v>89</v>
      </c>
      <c r="C1407" s="30">
        <v>4.4000000000000004</v>
      </c>
      <c r="D1407" s="30">
        <v>5</v>
      </c>
      <c r="E1407" s="31">
        <v>4</v>
      </c>
      <c r="F1407" s="30" t="s">
        <v>71</v>
      </c>
      <c r="G1407" s="30">
        <v>5</v>
      </c>
      <c r="H1407" s="30">
        <v>4</v>
      </c>
      <c r="I1407" s="31" t="s">
        <v>71</v>
      </c>
      <c r="J1407" s="30">
        <v>4.4000000000000004</v>
      </c>
      <c r="K1407" s="31" t="s">
        <v>71</v>
      </c>
      <c r="L1407" s="31">
        <v>4.4000000000000004</v>
      </c>
      <c r="M1407" s="31">
        <v>4.4000000000000004</v>
      </c>
      <c r="N1407" s="31">
        <v>4.4000000000000004</v>
      </c>
      <c r="O1407" s="30">
        <v>5</v>
      </c>
      <c r="P1407" s="30">
        <v>5</v>
      </c>
      <c r="Q1407" s="30">
        <v>3.5</v>
      </c>
      <c r="R1407" s="30" t="s">
        <v>71</v>
      </c>
      <c r="S1407" s="30" t="s">
        <v>71</v>
      </c>
      <c r="T1407" s="30" t="s">
        <v>71</v>
      </c>
      <c r="U1407" s="30" t="s">
        <v>71</v>
      </c>
      <c r="V1407" s="30" t="s">
        <v>71</v>
      </c>
      <c r="W1407" s="30">
        <v>4.4000000000000004</v>
      </c>
      <c r="X1407" s="31" t="s">
        <v>71</v>
      </c>
      <c r="Y1407" s="30">
        <v>4.4000000000000004</v>
      </c>
      <c r="Z1407" s="31" t="s">
        <v>71</v>
      </c>
      <c r="AA1407" s="30">
        <v>4</v>
      </c>
      <c r="AB1407" s="30">
        <v>4.5</v>
      </c>
      <c r="AC1407" s="31">
        <v>5</v>
      </c>
      <c r="AD1407" s="30" t="s">
        <v>71</v>
      </c>
      <c r="AE1407" s="30">
        <v>3</v>
      </c>
      <c r="AF1407" s="31">
        <v>4.75</v>
      </c>
      <c r="AG1407" s="30">
        <v>4.25</v>
      </c>
      <c r="AH1407" s="31">
        <v>5</v>
      </c>
      <c r="AI1407" s="30">
        <v>4.67</v>
      </c>
      <c r="AJ1407" s="30">
        <v>4</v>
      </c>
      <c r="AK1407" s="31" t="s">
        <v>71</v>
      </c>
      <c r="AL1407" s="30">
        <v>4.25</v>
      </c>
      <c r="AM1407" s="30" t="s">
        <v>71</v>
      </c>
      <c r="AN1407" s="30">
        <v>5</v>
      </c>
      <c r="AO1407" s="30">
        <v>5</v>
      </c>
      <c r="AP1407" s="30" t="s">
        <v>71</v>
      </c>
      <c r="AQ1407" s="30" t="s">
        <v>71</v>
      </c>
      <c r="AR1407" s="31">
        <v>5</v>
      </c>
      <c r="AS1407" s="30">
        <v>4.75</v>
      </c>
      <c r="AT1407" s="30">
        <v>3</v>
      </c>
      <c r="AU1407" s="31" t="s">
        <v>71</v>
      </c>
      <c r="AV1407" s="30">
        <v>4.25</v>
      </c>
      <c r="AW1407" s="30" t="s">
        <v>71</v>
      </c>
      <c r="AX1407" s="31">
        <v>5</v>
      </c>
      <c r="AY1407" s="30">
        <v>5</v>
      </c>
      <c r="AZ1407" s="30">
        <v>4.5</v>
      </c>
      <c r="BA1407" s="31">
        <v>4</v>
      </c>
      <c r="BB1407" s="30">
        <v>4.4000000000000004</v>
      </c>
      <c r="BC1407" s="30">
        <v>4.4000000000000004</v>
      </c>
      <c r="BD1407" s="30">
        <v>4.4000000000000004</v>
      </c>
      <c r="BE1407" s="30">
        <v>4.25</v>
      </c>
      <c r="BF1407" s="30">
        <v>4.4000000000000004</v>
      </c>
      <c r="BG1407" s="30">
        <v>4.4000000000000004</v>
      </c>
      <c r="BH1407" s="30">
        <v>4.5</v>
      </c>
      <c r="BI1407" s="30">
        <v>4.25</v>
      </c>
      <c r="BJ1407" s="30">
        <v>4.4000000000000004</v>
      </c>
      <c r="BK1407" s="30">
        <v>4.5</v>
      </c>
      <c r="BL1407" s="30">
        <v>4.4000000000000004</v>
      </c>
      <c r="BM1407" s="30">
        <v>4.25</v>
      </c>
      <c r="BN1407" s="31">
        <v>4.4000000000000004</v>
      </c>
    </row>
    <row r="1408" spans="2:66" outlineLevel="1" x14ac:dyDescent="0.25">
      <c r="B1408" s="25"/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  <c r="AA1408" s="25"/>
      <c r="AB1408" s="25"/>
      <c r="AC1408" s="25"/>
      <c r="AD1408" s="25"/>
      <c r="AE1408" s="25"/>
      <c r="AF1408" s="25"/>
      <c r="AG1408" s="25"/>
      <c r="AH1408" s="25"/>
      <c r="AI1408" s="25"/>
      <c r="AJ1408" s="25"/>
      <c r="AK1408" s="25"/>
      <c r="AL1408" s="25"/>
      <c r="AM1408" s="25"/>
      <c r="AN1408" s="25"/>
      <c r="AO1408" s="25"/>
      <c r="AP1408" s="25"/>
      <c r="AQ1408" s="25"/>
      <c r="AR1408" s="25"/>
      <c r="AS1408" s="25"/>
      <c r="AT1408" s="25"/>
      <c r="AU1408" s="25"/>
      <c r="AV1408" s="25"/>
      <c r="AW1408" s="25"/>
      <c r="AX1408" s="25"/>
      <c r="AY1408" s="25"/>
      <c r="AZ1408" s="25"/>
      <c r="BA1408" s="25"/>
      <c r="BB1408" s="25"/>
      <c r="BC1408" s="25"/>
      <c r="BD1408" s="25"/>
      <c r="BE1408" s="25"/>
      <c r="BF1408" s="25"/>
      <c r="BG1408" s="25"/>
      <c r="BH1408" s="25"/>
      <c r="BI1408" s="25"/>
      <c r="BJ1408" s="25"/>
      <c r="BK1408" s="25"/>
      <c r="BL1408" s="25"/>
      <c r="BM1408" s="25"/>
      <c r="BN1408" s="25"/>
    </row>
    <row r="1409" spans="2:66" outlineLevel="1" x14ac:dyDescent="0.25">
      <c r="B1409" s="27" t="s">
        <v>74</v>
      </c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7"/>
      <c r="AM1409" s="27"/>
      <c r="AN1409" s="27"/>
      <c r="AO1409" s="27"/>
      <c r="AP1409" s="27"/>
      <c r="AQ1409" s="27"/>
      <c r="AR1409" s="27"/>
      <c r="AS1409" s="27"/>
      <c r="AT1409" s="27"/>
      <c r="AU1409" s="27"/>
      <c r="AV1409" s="27"/>
      <c r="AW1409" s="27"/>
      <c r="AX1409" s="27"/>
      <c r="AY1409" s="27"/>
      <c r="AZ1409" s="27"/>
      <c r="BA1409" s="27"/>
      <c r="BB1409" s="27"/>
      <c r="BC1409" s="27"/>
      <c r="BD1409" s="27"/>
      <c r="BE1409" s="27"/>
      <c r="BF1409" s="27"/>
      <c r="BG1409" s="27"/>
      <c r="BH1409" s="27"/>
      <c r="BI1409" s="27"/>
      <c r="BJ1409" s="27"/>
      <c r="BK1409" s="27"/>
      <c r="BL1409" s="27"/>
      <c r="BM1409" s="27"/>
      <c r="BN1409" s="27"/>
    </row>
    <row r="1410" spans="2:66" outlineLevel="1" x14ac:dyDescent="0.25">
      <c r="B1410" s="28" t="s">
        <v>75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</row>
    <row r="1411" spans="2:66" outlineLevel="1" x14ac:dyDescent="0.25">
      <c r="B1411" s="28" t="s">
        <v>76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</row>
    <row r="1412" spans="2:66" outlineLevel="1" x14ac:dyDescent="0.25">
      <c r="B1412" s="27" t="s">
        <v>144</v>
      </c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  <c r="AW1412" s="27"/>
      <c r="AX1412" s="27"/>
      <c r="AY1412" s="27"/>
      <c r="AZ1412" s="27"/>
      <c r="BA1412" s="27"/>
      <c r="BB1412" s="27"/>
      <c r="BC1412" s="27"/>
      <c r="BD1412" s="27"/>
      <c r="BE1412" s="27"/>
      <c r="BF1412" s="27"/>
      <c r="BG1412" s="27"/>
      <c r="BH1412" s="27"/>
      <c r="BI1412" s="27"/>
      <c r="BJ1412" s="27"/>
      <c r="BK1412" s="27"/>
      <c r="BL1412" s="27"/>
      <c r="BM1412" s="27"/>
      <c r="BN1412" s="27"/>
    </row>
    <row r="1413" spans="2:66" outlineLevel="1" x14ac:dyDescent="0.25">
      <c r="B1413" s="27" t="s">
        <v>110</v>
      </c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7"/>
      <c r="AT1413" s="27"/>
      <c r="AU1413" s="27"/>
      <c r="AV1413" s="27"/>
      <c r="AW1413" s="27"/>
      <c r="AX1413" s="27"/>
      <c r="AY1413" s="27"/>
      <c r="AZ1413" s="27"/>
      <c r="BA1413" s="27"/>
      <c r="BB1413" s="27"/>
      <c r="BC1413" s="27"/>
      <c r="BD1413" s="27"/>
      <c r="BE1413" s="27"/>
      <c r="BF1413" s="27"/>
      <c r="BG1413" s="27"/>
      <c r="BH1413" s="27"/>
      <c r="BI1413" s="27"/>
      <c r="BJ1413" s="27"/>
      <c r="BK1413" s="27"/>
      <c r="BL1413" s="27"/>
      <c r="BM1413" s="27"/>
      <c r="BN1413" s="27"/>
    </row>
    <row r="1414" spans="2:66" outlineLevel="1" x14ac:dyDescent="0.25">
      <c r="B1414" s="27" t="s">
        <v>92</v>
      </c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</row>
    <row r="1415" spans="2:66" outlineLevel="1" x14ac:dyDescent="0.25">
      <c r="B1415" s="27" t="s">
        <v>93</v>
      </c>
      <c r="C1415" s="27"/>
      <c r="D1415" s="27"/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7"/>
      <c r="Z1415" s="27"/>
      <c r="AA1415" s="27"/>
      <c r="AB1415" s="27"/>
      <c r="AC1415" s="27"/>
      <c r="AD1415" s="27"/>
      <c r="AE1415" s="27"/>
      <c r="AF1415" s="27"/>
      <c r="AG1415" s="27"/>
      <c r="AH1415" s="27"/>
      <c r="AI1415" s="27"/>
      <c r="AJ1415" s="27"/>
      <c r="AK1415" s="27"/>
      <c r="AL1415" s="27"/>
      <c r="AM1415" s="27"/>
      <c r="AN1415" s="27"/>
      <c r="AO1415" s="27"/>
      <c r="AP1415" s="27"/>
      <c r="AQ1415" s="27"/>
      <c r="AR1415" s="27"/>
      <c r="AS1415" s="27"/>
      <c r="AT1415" s="27"/>
      <c r="AU1415" s="27"/>
      <c r="AV1415" s="27"/>
      <c r="AW1415" s="27"/>
      <c r="AX1415" s="27"/>
      <c r="AY1415" s="27"/>
      <c r="AZ1415" s="27"/>
      <c r="BA1415" s="27"/>
      <c r="BB1415" s="27"/>
      <c r="BC1415" s="27"/>
      <c r="BD1415" s="27"/>
      <c r="BE1415" s="27"/>
      <c r="BF1415" s="27"/>
      <c r="BG1415" s="27"/>
      <c r="BH1415" s="27"/>
      <c r="BI1415" s="27"/>
      <c r="BJ1415" s="27"/>
      <c r="BK1415" s="27"/>
      <c r="BL1415" s="27"/>
      <c r="BM1415" s="27"/>
      <c r="BN1415" s="27"/>
    </row>
    <row r="1416" spans="2:66" outlineLevel="1" x14ac:dyDescent="0.25">
      <c r="B1416" s="27" t="s">
        <v>94</v>
      </c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7"/>
      <c r="AM1416" s="27"/>
      <c r="AN1416" s="27"/>
      <c r="AO1416" s="27"/>
      <c r="AP1416" s="27"/>
      <c r="AQ1416" s="27"/>
      <c r="AR1416" s="27"/>
      <c r="AS1416" s="27"/>
      <c r="AT1416" s="27"/>
      <c r="AU1416" s="27"/>
      <c r="AV1416" s="27"/>
      <c r="AW1416" s="27"/>
      <c r="AX1416" s="27"/>
      <c r="AY1416" s="27"/>
      <c r="AZ1416" s="27"/>
      <c r="BA1416" s="27"/>
      <c r="BB1416" s="27"/>
      <c r="BC1416" s="27"/>
      <c r="BD1416" s="27"/>
      <c r="BE1416" s="27"/>
      <c r="BF1416" s="27"/>
      <c r="BG1416" s="27"/>
      <c r="BH1416" s="27"/>
      <c r="BI1416" s="27"/>
      <c r="BJ1416" s="27"/>
      <c r="BK1416" s="27"/>
      <c r="BL1416" s="27"/>
      <c r="BM1416" s="27"/>
      <c r="BN1416" s="27"/>
    </row>
    <row r="1417" spans="2:66" outlineLevel="1" x14ac:dyDescent="0.25">
      <c r="B1417" s="27" t="s">
        <v>95</v>
      </c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</row>
    <row r="1418" spans="2:66" outlineLevel="1" x14ac:dyDescent="0.25">
      <c r="B1418" s="27" t="s">
        <v>501</v>
      </c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</row>
    <row r="1419" spans="2:66" outlineLevel="1" x14ac:dyDescent="0.25">
      <c r="B1419" s="27" t="s">
        <v>97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</row>
    <row r="1420" spans="2:66" outlineLevel="1" x14ac:dyDescent="0.25">
      <c r="B1420" s="27" t="s">
        <v>502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</row>
    <row r="1421" spans="2:66" outlineLevel="1" x14ac:dyDescent="0.25">
      <c r="B1421" s="27" t="s">
        <v>496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</row>
    <row r="1422" spans="2:66" outlineLevel="1" x14ac:dyDescent="0.25">
      <c r="B1422" s="27" t="s">
        <v>158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</row>
    <row r="1423" spans="2:66" outlineLevel="1" x14ac:dyDescent="0.25">
      <c r="B1423" s="27" t="s">
        <v>147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</row>
    <row r="1424" spans="2:66" outlineLevel="1" x14ac:dyDescent="0.25">
      <c r="B1424" s="27" t="s">
        <v>434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</row>
    <row r="1425" spans="1:66" outlineLevel="1" x14ac:dyDescent="0.25">
      <c r="B1425" s="27" t="s">
        <v>497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</row>
    <row r="1426" spans="1:66" outlineLevel="1" x14ac:dyDescent="0.25">
      <c r="B1426" s="27" t="s">
        <v>161</v>
      </c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</row>
    <row r="1427" spans="1:66" outlineLevel="1" x14ac:dyDescent="0.25">
      <c r="B1427" s="27" t="s">
        <v>503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</row>
    <row r="1428" spans="1:66" outlineLevel="1" x14ac:dyDescent="0.25">
      <c r="B1428" s="27" t="s">
        <v>498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</row>
    <row r="1429" spans="1:66" outlineLevel="1" x14ac:dyDescent="0.25">
      <c r="B1429" s="29" t="s">
        <v>77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  <c r="BE1429" s="29"/>
      <c r="BF1429" s="29"/>
      <c r="BG1429" s="29"/>
      <c r="BH1429" s="29"/>
      <c r="BI1429" s="29"/>
      <c r="BJ1429" s="29"/>
      <c r="BK1429" s="29"/>
      <c r="BL1429" s="29"/>
      <c r="BM1429" s="29"/>
      <c r="BN1429" s="29"/>
    </row>
    <row r="1430" spans="1:66" outlineLevel="1" x14ac:dyDescent="0.25">
      <c r="B1430" s="29" t="s">
        <v>78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  <c r="AW1430" s="29"/>
      <c r="AX1430" s="29"/>
      <c r="AY1430" s="29"/>
      <c r="AZ1430" s="29"/>
      <c r="BA1430" s="29"/>
      <c r="BB1430" s="29"/>
      <c r="BC1430" s="29"/>
      <c r="BD1430" s="29"/>
      <c r="BE1430" s="29"/>
      <c r="BF1430" s="29"/>
      <c r="BG1430" s="29"/>
      <c r="BH1430" s="29"/>
      <c r="BI1430" s="29"/>
      <c r="BJ1430" s="29"/>
      <c r="BK1430" s="29"/>
      <c r="BL1430" s="29"/>
      <c r="BM1430" s="29"/>
      <c r="BN1430" s="29"/>
    </row>
    <row r="1431" spans="1:66" outlineLevel="1" x14ac:dyDescent="0.25">
      <c r="A1431" s="2" t="s">
        <v>1</v>
      </c>
    </row>
    <row r="1432" spans="1:66" ht="15.75" x14ac:dyDescent="0.25">
      <c r="B1432" s="1" t="s">
        <v>504</v>
      </c>
    </row>
    <row r="1433" spans="1:66" outlineLevel="1" x14ac:dyDescent="0.25">
      <c r="B1433" s="3" t="s">
        <v>142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  <c r="AP1433" s="3" t="s">
        <v>3</v>
      </c>
      <c r="AQ1433" s="3" t="s">
        <v>3</v>
      </c>
      <c r="AR1433" s="3" t="s">
        <v>3</v>
      </c>
      <c r="AS1433" s="3" t="s">
        <v>3</v>
      </c>
      <c r="AT1433" s="3" t="s">
        <v>3</v>
      </c>
      <c r="AU1433" s="3" t="s">
        <v>3</v>
      </c>
      <c r="AV1433" s="3" t="s">
        <v>3</v>
      </c>
      <c r="AW1433" s="3" t="s">
        <v>3</v>
      </c>
      <c r="AX1433" s="3" t="s">
        <v>3</v>
      </c>
      <c r="AY1433" s="3" t="s">
        <v>3</v>
      </c>
      <c r="AZ1433" s="3" t="s">
        <v>3</v>
      </c>
      <c r="BA1433" s="3" t="s">
        <v>3</v>
      </c>
      <c r="BB1433" s="3" t="s">
        <v>3</v>
      </c>
      <c r="BC1433" s="3" t="s">
        <v>3</v>
      </c>
      <c r="BD1433" s="3" t="s">
        <v>3</v>
      </c>
      <c r="BE1433" s="3" t="s">
        <v>3</v>
      </c>
      <c r="BF1433" s="3" t="s">
        <v>3</v>
      </c>
      <c r="BG1433" s="3" t="s">
        <v>3</v>
      </c>
      <c r="BH1433" s="3" t="s">
        <v>3</v>
      </c>
      <c r="BI1433" s="3" t="s">
        <v>3</v>
      </c>
      <c r="BJ1433" s="3" t="s">
        <v>3</v>
      </c>
      <c r="BK1433" s="3" t="s">
        <v>3</v>
      </c>
      <c r="BL1433" s="3" t="s">
        <v>3</v>
      </c>
      <c r="BM1433" s="3" t="s">
        <v>3</v>
      </c>
      <c r="BN1433" s="3" t="s">
        <v>3</v>
      </c>
    </row>
    <row r="1434" spans="1:66" ht="48" customHeight="1" outlineLevel="1" x14ac:dyDescent="0.25">
      <c r="B1434" s="4"/>
      <c r="C1434" s="22" t="s">
        <v>4</v>
      </c>
      <c r="D1434" s="22"/>
      <c r="E1434" s="23"/>
      <c r="F1434" s="24" t="s">
        <v>5</v>
      </c>
      <c r="G1434" s="22"/>
      <c r="H1434" s="22"/>
      <c r="I1434" s="23"/>
      <c r="J1434" s="24" t="s">
        <v>6</v>
      </c>
      <c r="K1434" s="23"/>
      <c r="L1434" s="5" t="s">
        <v>7</v>
      </c>
      <c r="M1434" s="5" t="s">
        <v>8</v>
      </c>
      <c r="N1434" s="5" t="s">
        <v>8</v>
      </c>
      <c r="O1434" s="24" t="s">
        <v>9</v>
      </c>
      <c r="P1434" s="22"/>
      <c r="Q1434" s="22"/>
      <c r="R1434" s="22"/>
      <c r="S1434" s="22"/>
      <c r="T1434" s="22"/>
      <c r="U1434" s="22"/>
      <c r="V1434" s="22"/>
      <c r="W1434" s="22"/>
      <c r="X1434" s="23"/>
      <c r="Y1434" s="24" t="s">
        <v>9</v>
      </c>
      <c r="Z1434" s="23"/>
      <c r="AA1434" s="24" t="s">
        <v>10</v>
      </c>
      <c r="AB1434" s="22"/>
      <c r="AC1434" s="23"/>
      <c r="AD1434" s="24" t="s">
        <v>11</v>
      </c>
      <c r="AE1434" s="22"/>
      <c r="AF1434" s="23"/>
      <c r="AG1434" s="24" t="s">
        <v>12</v>
      </c>
      <c r="AH1434" s="23"/>
      <c r="AI1434" s="24" t="s">
        <v>13</v>
      </c>
      <c r="AJ1434" s="22"/>
      <c r="AK1434" s="23"/>
      <c r="AL1434" s="24" t="s">
        <v>14</v>
      </c>
      <c r="AM1434" s="22"/>
      <c r="AN1434" s="22"/>
      <c r="AO1434" s="22"/>
      <c r="AP1434" s="22"/>
      <c r="AQ1434" s="22"/>
      <c r="AR1434" s="23"/>
      <c r="AS1434" s="24" t="s">
        <v>15</v>
      </c>
      <c r="AT1434" s="22"/>
      <c r="AU1434" s="23"/>
      <c r="AV1434" s="24" t="s">
        <v>16</v>
      </c>
      <c r="AW1434" s="22"/>
      <c r="AX1434" s="23"/>
      <c r="AY1434" s="24" t="s">
        <v>17</v>
      </c>
      <c r="AZ1434" s="22"/>
      <c r="BA1434" s="23"/>
      <c r="BB1434" s="24" t="s">
        <v>18</v>
      </c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3"/>
    </row>
    <row r="1435" spans="1:66" ht="72" outlineLevel="1" x14ac:dyDescent="0.25">
      <c r="B1435" s="4"/>
      <c r="C1435" s="6" t="s">
        <v>19</v>
      </c>
      <c r="D1435" s="6" t="s">
        <v>20</v>
      </c>
      <c r="E1435" s="7" t="s">
        <v>21</v>
      </c>
      <c r="F1435" s="6" t="s">
        <v>22</v>
      </c>
      <c r="G1435" s="6" t="str">
        <f>"11-12"</f>
        <v>11-12</v>
      </c>
      <c r="H1435" s="6" t="s">
        <v>23</v>
      </c>
      <c r="I1435" s="7" t="s">
        <v>24</v>
      </c>
      <c r="J1435" s="6" t="s">
        <v>25</v>
      </c>
      <c r="K1435" s="7" t="s">
        <v>26</v>
      </c>
      <c r="L1435" s="7" t="s">
        <v>27</v>
      </c>
      <c r="M1435" s="7" t="s">
        <v>28</v>
      </c>
      <c r="N1435" s="7" t="s">
        <v>29</v>
      </c>
      <c r="O1435" s="6" t="s">
        <v>30</v>
      </c>
      <c r="P1435" s="6" t="s">
        <v>31</v>
      </c>
      <c r="Q1435" s="6" t="s">
        <v>32</v>
      </c>
      <c r="R1435" s="6" t="s">
        <v>33</v>
      </c>
      <c r="S1435" s="6" t="s">
        <v>34</v>
      </c>
      <c r="T1435" s="6" t="s">
        <v>35</v>
      </c>
      <c r="U1435" s="6" t="s">
        <v>36</v>
      </c>
      <c r="V1435" s="6" t="s">
        <v>37</v>
      </c>
      <c r="W1435" s="6" t="s">
        <v>38</v>
      </c>
      <c r="X1435" s="7" t="s">
        <v>39</v>
      </c>
      <c r="Y1435" s="6" t="s">
        <v>38</v>
      </c>
      <c r="Z1435" s="7" t="s">
        <v>39</v>
      </c>
      <c r="AA1435" s="6" t="s">
        <v>40</v>
      </c>
      <c r="AB1435" s="6" t="s">
        <v>41</v>
      </c>
      <c r="AC1435" s="7" t="s">
        <v>42</v>
      </c>
      <c r="AD1435" s="6" t="s">
        <v>43</v>
      </c>
      <c r="AE1435" s="6" t="s">
        <v>44</v>
      </c>
      <c r="AF1435" s="7" t="s">
        <v>45</v>
      </c>
      <c r="AG1435" s="6" t="s">
        <v>46</v>
      </c>
      <c r="AH1435" s="7" t="s">
        <v>47</v>
      </c>
      <c r="AI1435" s="6" t="s">
        <v>40</v>
      </c>
      <c r="AJ1435" s="6" t="s">
        <v>41</v>
      </c>
      <c r="AK1435" s="7" t="s">
        <v>42</v>
      </c>
      <c r="AL1435" s="6" t="s">
        <v>48</v>
      </c>
      <c r="AM1435" s="6" t="s">
        <v>49</v>
      </c>
      <c r="AN1435" s="6" t="s">
        <v>50</v>
      </c>
      <c r="AO1435" s="6" t="s">
        <v>51</v>
      </c>
      <c r="AP1435" s="6" t="s">
        <v>52</v>
      </c>
      <c r="AQ1435" s="6" t="s">
        <v>53</v>
      </c>
      <c r="AR1435" s="7" t="s">
        <v>54</v>
      </c>
      <c r="AS1435" s="6" t="s">
        <v>55</v>
      </c>
      <c r="AT1435" s="6" t="s">
        <v>56</v>
      </c>
      <c r="AU1435" s="7" t="s">
        <v>57</v>
      </c>
      <c r="AV1435" s="6" t="s">
        <v>58</v>
      </c>
      <c r="AW1435" s="6" t="s">
        <v>59</v>
      </c>
      <c r="AX1435" s="7" t="s">
        <v>60</v>
      </c>
      <c r="AY1435" s="6" t="s">
        <v>58</v>
      </c>
      <c r="AZ1435" s="6" t="s">
        <v>59</v>
      </c>
      <c r="BA1435" s="7" t="s">
        <v>60</v>
      </c>
      <c r="BB1435" s="6" t="s">
        <v>61</v>
      </c>
      <c r="BC1435" s="6" t="s">
        <v>62</v>
      </c>
      <c r="BD1435" s="6" t="s">
        <v>63</v>
      </c>
      <c r="BE1435" s="6" t="s">
        <v>64</v>
      </c>
      <c r="BF1435" s="6" t="s">
        <v>65</v>
      </c>
      <c r="BG1435" s="6" t="s">
        <v>66</v>
      </c>
      <c r="BH1435" s="6" t="s">
        <v>67</v>
      </c>
      <c r="BI1435" s="6" t="s">
        <v>68</v>
      </c>
      <c r="BJ1435" s="6" t="s">
        <v>64</v>
      </c>
      <c r="BK1435" s="6" t="s">
        <v>65</v>
      </c>
      <c r="BL1435" s="6" t="s">
        <v>66</v>
      </c>
      <c r="BM1435" s="6" t="s">
        <v>68</v>
      </c>
      <c r="BN1435" s="7" t="s">
        <v>69</v>
      </c>
    </row>
    <row r="1436" spans="1:66" ht="24" outlineLevel="1" x14ac:dyDescent="0.25">
      <c r="B1436" s="8" t="s">
        <v>505</v>
      </c>
      <c r="C1436" s="9" t="s">
        <v>70</v>
      </c>
      <c r="D1436" s="9" t="s">
        <v>70</v>
      </c>
      <c r="E1436" s="10" t="s">
        <v>70</v>
      </c>
      <c r="F1436" s="9" t="s">
        <v>70</v>
      </c>
      <c r="G1436" s="9" t="s">
        <v>70</v>
      </c>
      <c r="H1436" s="9" t="s">
        <v>70</v>
      </c>
      <c r="I1436" s="10" t="s">
        <v>70</v>
      </c>
      <c r="J1436" s="9" t="s">
        <v>70</v>
      </c>
      <c r="K1436" s="10" t="s">
        <v>70</v>
      </c>
      <c r="L1436" s="10" t="s">
        <v>70</v>
      </c>
      <c r="M1436" s="10" t="s">
        <v>70</v>
      </c>
      <c r="N1436" s="10" t="s">
        <v>70</v>
      </c>
      <c r="O1436" s="9" t="s">
        <v>70</v>
      </c>
      <c r="P1436" s="9" t="s">
        <v>70</v>
      </c>
      <c r="Q1436" s="9" t="s">
        <v>70</v>
      </c>
      <c r="R1436" s="9" t="s">
        <v>70</v>
      </c>
      <c r="S1436" s="9" t="s">
        <v>70</v>
      </c>
      <c r="T1436" s="9" t="s">
        <v>70</v>
      </c>
      <c r="U1436" s="9" t="s">
        <v>70</v>
      </c>
      <c r="V1436" s="9" t="s">
        <v>70</v>
      </c>
      <c r="W1436" s="9" t="s">
        <v>70</v>
      </c>
      <c r="X1436" s="10" t="s">
        <v>70</v>
      </c>
      <c r="Y1436" s="9" t="s">
        <v>70</v>
      </c>
      <c r="Z1436" s="10" t="s">
        <v>70</v>
      </c>
      <c r="AA1436" s="9" t="s">
        <v>70</v>
      </c>
      <c r="AB1436" s="9" t="s">
        <v>70</v>
      </c>
      <c r="AC1436" s="10" t="s">
        <v>70</v>
      </c>
      <c r="AD1436" s="9" t="s">
        <v>70</v>
      </c>
      <c r="AE1436" s="9" t="s">
        <v>70</v>
      </c>
      <c r="AF1436" s="10" t="s">
        <v>70</v>
      </c>
      <c r="AG1436" s="9" t="s">
        <v>70</v>
      </c>
      <c r="AH1436" s="10" t="s">
        <v>70</v>
      </c>
      <c r="AI1436" s="9" t="s">
        <v>70</v>
      </c>
      <c r="AJ1436" s="9" t="s">
        <v>70</v>
      </c>
      <c r="AK1436" s="10" t="s">
        <v>70</v>
      </c>
      <c r="AL1436" s="9" t="s">
        <v>70</v>
      </c>
      <c r="AM1436" s="9" t="s">
        <v>70</v>
      </c>
      <c r="AN1436" s="9" t="s">
        <v>70</v>
      </c>
      <c r="AO1436" s="9" t="s">
        <v>70</v>
      </c>
      <c r="AP1436" s="9" t="s">
        <v>70</v>
      </c>
      <c r="AQ1436" s="9" t="s">
        <v>70</v>
      </c>
      <c r="AR1436" s="10" t="s">
        <v>70</v>
      </c>
      <c r="AS1436" s="9" t="s">
        <v>70</v>
      </c>
      <c r="AT1436" s="9" t="s">
        <v>70</v>
      </c>
      <c r="AU1436" s="10" t="s">
        <v>70</v>
      </c>
      <c r="AV1436" s="9" t="s">
        <v>70</v>
      </c>
      <c r="AW1436" s="9" t="s">
        <v>70</v>
      </c>
      <c r="AX1436" s="10" t="s">
        <v>70</v>
      </c>
      <c r="AY1436" s="9" t="s">
        <v>70</v>
      </c>
      <c r="AZ1436" s="9" t="s">
        <v>70</v>
      </c>
      <c r="BA1436" s="10" t="s">
        <v>70</v>
      </c>
      <c r="BB1436" s="9" t="s">
        <v>70</v>
      </c>
      <c r="BC1436" s="9" t="s">
        <v>70</v>
      </c>
      <c r="BD1436" s="9" t="s">
        <v>70</v>
      </c>
      <c r="BE1436" s="9" t="s">
        <v>70</v>
      </c>
      <c r="BF1436" s="9" t="s">
        <v>70</v>
      </c>
      <c r="BG1436" s="9" t="s">
        <v>70</v>
      </c>
      <c r="BH1436" s="9" t="s">
        <v>70</v>
      </c>
      <c r="BI1436" s="9" t="s">
        <v>70</v>
      </c>
      <c r="BJ1436" s="9" t="s">
        <v>70</v>
      </c>
      <c r="BK1436" s="9" t="s">
        <v>70</v>
      </c>
      <c r="BL1436" s="9" t="s">
        <v>70</v>
      </c>
      <c r="BM1436" s="9" t="s">
        <v>70</v>
      </c>
      <c r="BN1436" s="10" t="s">
        <v>70</v>
      </c>
    </row>
    <row r="1437" spans="1:66" outlineLevel="1" x14ac:dyDescent="0.25">
      <c r="B1437" s="11" t="s">
        <v>475</v>
      </c>
      <c r="C1437" s="12">
        <v>100</v>
      </c>
      <c r="D1437" s="12">
        <v>100</v>
      </c>
      <c r="E1437" s="13">
        <v>100</v>
      </c>
      <c r="F1437" s="12" t="s">
        <v>71</v>
      </c>
      <c r="G1437" s="12">
        <v>100</v>
      </c>
      <c r="H1437" s="12">
        <v>100</v>
      </c>
      <c r="I1437" s="13" t="s">
        <v>71</v>
      </c>
      <c r="J1437" s="12">
        <v>100</v>
      </c>
      <c r="K1437" s="13" t="s">
        <v>71</v>
      </c>
      <c r="L1437" s="13">
        <v>100</v>
      </c>
      <c r="M1437" s="13">
        <v>100</v>
      </c>
      <c r="N1437" s="13">
        <v>100</v>
      </c>
      <c r="O1437" s="12">
        <v>100</v>
      </c>
      <c r="P1437" s="12">
        <v>100</v>
      </c>
      <c r="Q1437" s="12">
        <v>100</v>
      </c>
      <c r="R1437" s="12" t="s">
        <v>71</v>
      </c>
      <c r="S1437" s="12" t="s">
        <v>71</v>
      </c>
      <c r="T1437" s="12" t="s">
        <v>71</v>
      </c>
      <c r="U1437" s="12" t="s">
        <v>71</v>
      </c>
      <c r="V1437" s="12" t="s">
        <v>71</v>
      </c>
      <c r="W1437" s="12">
        <v>100</v>
      </c>
      <c r="X1437" s="13" t="s">
        <v>71</v>
      </c>
      <c r="Y1437" s="12">
        <v>100</v>
      </c>
      <c r="Z1437" s="13" t="s">
        <v>71</v>
      </c>
      <c r="AA1437" s="12">
        <v>100</v>
      </c>
      <c r="AB1437" s="12">
        <v>100</v>
      </c>
      <c r="AC1437" s="13">
        <v>100</v>
      </c>
      <c r="AD1437" s="12" t="s">
        <v>71</v>
      </c>
      <c r="AE1437" s="12">
        <v>100</v>
      </c>
      <c r="AF1437" s="13">
        <v>100</v>
      </c>
      <c r="AG1437" s="12">
        <v>100</v>
      </c>
      <c r="AH1437" s="13">
        <v>100</v>
      </c>
      <c r="AI1437" s="12">
        <v>100</v>
      </c>
      <c r="AJ1437" s="12">
        <v>100</v>
      </c>
      <c r="AK1437" s="13" t="s">
        <v>71</v>
      </c>
      <c r="AL1437" s="12">
        <v>100</v>
      </c>
      <c r="AM1437" s="12" t="s">
        <v>71</v>
      </c>
      <c r="AN1437" s="12">
        <v>100</v>
      </c>
      <c r="AO1437" s="12">
        <v>100</v>
      </c>
      <c r="AP1437" s="12" t="s">
        <v>71</v>
      </c>
      <c r="AQ1437" s="12" t="s">
        <v>71</v>
      </c>
      <c r="AR1437" s="13">
        <v>100</v>
      </c>
      <c r="AS1437" s="12">
        <v>100</v>
      </c>
      <c r="AT1437" s="12">
        <v>100</v>
      </c>
      <c r="AU1437" s="13" t="s">
        <v>71</v>
      </c>
      <c r="AV1437" s="12">
        <v>100</v>
      </c>
      <c r="AW1437" s="12" t="s">
        <v>71</v>
      </c>
      <c r="AX1437" s="13">
        <v>100</v>
      </c>
      <c r="AY1437" s="12">
        <v>100</v>
      </c>
      <c r="AZ1437" s="12">
        <v>100</v>
      </c>
      <c r="BA1437" s="13">
        <v>100</v>
      </c>
      <c r="BB1437" s="12">
        <v>100</v>
      </c>
      <c r="BC1437" s="12">
        <v>100</v>
      </c>
      <c r="BD1437" s="12">
        <v>100</v>
      </c>
      <c r="BE1437" s="12">
        <v>100</v>
      </c>
      <c r="BF1437" s="12">
        <v>100</v>
      </c>
      <c r="BG1437" s="12">
        <v>100</v>
      </c>
      <c r="BH1437" s="12">
        <v>100</v>
      </c>
      <c r="BI1437" s="12">
        <v>100</v>
      </c>
      <c r="BJ1437" s="12">
        <v>100</v>
      </c>
      <c r="BK1437" s="12">
        <v>100</v>
      </c>
      <c r="BL1437" s="12">
        <v>100</v>
      </c>
      <c r="BM1437" s="12">
        <v>100</v>
      </c>
      <c r="BN1437" s="13">
        <v>100</v>
      </c>
    </row>
    <row r="1438" spans="1:66" outlineLevel="1" x14ac:dyDescent="0.25">
      <c r="B1438" s="14" t="s">
        <v>298</v>
      </c>
      <c r="C1438" s="15" t="s">
        <v>71</v>
      </c>
      <c r="D1438" s="15" t="s">
        <v>71</v>
      </c>
      <c r="E1438" s="16" t="s">
        <v>71</v>
      </c>
      <c r="F1438" s="15" t="s">
        <v>71</v>
      </c>
      <c r="G1438" s="15" t="s">
        <v>71</v>
      </c>
      <c r="H1438" s="15" t="s">
        <v>71</v>
      </c>
      <c r="I1438" s="16" t="s">
        <v>71</v>
      </c>
      <c r="J1438" s="15" t="s">
        <v>71</v>
      </c>
      <c r="K1438" s="16" t="s">
        <v>71</v>
      </c>
      <c r="L1438" s="16" t="s">
        <v>71</v>
      </c>
      <c r="M1438" s="16" t="s">
        <v>71</v>
      </c>
      <c r="N1438" s="16" t="s">
        <v>71</v>
      </c>
      <c r="O1438" s="15" t="s">
        <v>71</v>
      </c>
      <c r="P1438" s="15" t="s">
        <v>71</v>
      </c>
      <c r="Q1438" s="15" t="s">
        <v>71</v>
      </c>
      <c r="R1438" s="15" t="s">
        <v>71</v>
      </c>
      <c r="S1438" s="15" t="s">
        <v>71</v>
      </c>
      <c r="T1438" s="15" t="s">
        <v>71</v>
      </c>
      <c r="U1438" s="15" t="s">
        <v>71</v>
      </c>
      <c r="V1438" s="15" t="s">
        <v>71</v>
      </c>
      <c r="W1438" s="15" t="s">
        <v>71</v>
      </c>
      <c r="X1438" s="16" t="s">
        <v>71</v>
      </c>
      <c r="Y1438" s="15" t="s">
        <v>71</v>
      </c>
      <c r="Z1438" s="16" t="s">
        <v>71</v>
      </c>
      <c r="AA1438" s="15" t="s">
        <v>71</v>
      </c>
      <c r="AB1438" s="15" t="s">
        <v>71</v>
      </c>
      <c r="AC1438" s="16" t="s">
        <v>71</v>
      </c>
      <c r="AD1438" s="15" t="s">
        <v>71</v>
      </c>
      <c r="AE1438" s="15" t="s">
        <v>71</v>
      </c>
      <c r="AF1438" s="16" t="s">
        <v>71</v>
      </c>
      <c r="AG1438" s="15" t="s">
        <v>71</v>
      </c>
      <c r="AH1438" s="16" t="s">
        <v>71</v>
      </c>
      <c r="AI1438" s="15" t="s">
        <v>71</v>
      </c>
      <c r="AJ1438" s="15" t="s">
        <v>71</v>
      </c>
      <c r="AK1438" s="16" t="s">
        <v>71</v>
      </c>
      <c r="AL1438" s="15" t="s">
        <v>71</v>
      </c>
      <c r="AM1438" s="15" t="s">
        <v>71</v>
      </c>
      <c r="AN1438" s="15" t="s">
        <v>71</v>
      </c>
      <c r="AO1438" s="15" t="s">
        <v>71</v>
      </c>
      <c r="AP1438" s="15" t="s">
        <v>71</v>
      </c>
      <c r="AQ1438" s="15" t="s">
        <v>71</v>
      </c>
      <c r="AR1438" s="16" t="s">
        <v>71</v>
      </c>
      <c r="AS1438" s="15" t="s">
        <v>71</v>
      </c>
      <c r="AT1438" s="15" t="s">
        <v>71</v>
      </c>
      <c r="AU1438" s="16" t="s">
        <v>71</v>
      </c>
      <c r="AV1438" s="15" t="s">
        <v>71</v>
      </c>
      <c r="AW1438" s="15" t="s">
        <v>71</v>
      </c>
      <c r="AX1438" s="16" t="s">
        <v>71</v>
      </c>
      <c r="AY1438" s="15" t="s">
        <v>71</v>
      </c>
      <c r="AZ1438" s="15" t="s">
        <v>71</v>
      </c>
      <c r="BA1438" s="16" t="s">
        <v>71</v>
      </c>
      <c r="BB1438" s="15" t="s">
        <v>71</v>
      </c>
      <c r="BC1438" s="15" t="s">
        <v>71</v>
      </c>
      <c r="BD1438" s="15" t="s">
        <v>71</v>
      </c>
      <c r="BE1438" s="15" t="s">
        <v>71</v>
      </c>
      <c r="BF1438" s="15" t="s">
        <v>71</v>
      </c>
      <c r="BG1438" s="15" t="s">
        <v>71</v>
      </c>
      <c r="BH1438" s="15" t="s">
        <v>71</v>
      </c>
      <c r="BI1438" s="15" t="s">
        <v>71</v>
      </c>
      <c r="BJ1438" s="15" t="s">
        <v>71</v>
      </c>
      <c r="BK1438" s="15" t="s">
        <v>71</v>
      </c>
      <c r="BL1438" s="15" t="s">
        <v>71</v>
      </c>
      <c r="BM1438" s="15" t="s">
        <v>71</v>
      </c>
      <c r="BN1438" s="16" t="s">
        <v>71</v>
      </c>
    </row>
    <row r="1439" spans="1:66" ht="28.5" outlineLevel="1" x14ac:dyDescent="0.25">
      <c r="B1439" s="11" t="s">
        <v>476</v>
      </c>
      <c r="C1439" s="12" t="s">
        <v>71</v>
      </c>
      <c r="D1439" s="12" t="s">
        <v>71</v>
      </c>
      <c r="E1439" s="13" t="s">
        <v>71</v>
      </c>
      <c r="F1439" s="12" t="s">
        <v>71</v>
      </c>
      <c r="G1439" s="12" t="s">
        <v>71</v>
      </c>
      <c r="H1439" s="12" t="s">
        <v>71</v>
      </c>
      <c r="I1439" s="13" t="s">
        <v>71</v>
      </c>
      <c r="J1439" s="12" t="s">
        <v>71</v>
      </c>
      <c r="K1439" s="13" t="s">
        <v>71</v>
      </c>
      <c r="L1439" s="13" t="s">
        <v>71</v>
      </c>
      <c r="M1439" s="13" t="s">
        <v>71</v>
      </c>
      <c r="N1439" s="13" t="s">
        <v>71</v>
      </c>
      <c r="O1439" s="12" t="s">
        <v>71</v>
      </c>
      <c r="P1439" s="12" t="s">
        <v>71</v>
      </c>
      <c r="Q1439" s="12" t="s">
        <v>71</v>
      </c>
      <c r="R1439" s="12" t="s">
        <v>71</v>
      </c>
      <c r="S1439" s="12" t="s">
        <v>71</v>
      </c>
      <c r="T1439" s="12" t="s">
        <v>71</v>
      </c>
      <c r="U1439" s="12" t="s">
        <v>71</v>
      </c>
      <c r="V1439" s="12" t="s">
        <v>71</v>
      </c>
      <c r="W1439" s="12" t="s">
        <v>71</v>
      </c>
      <c r="X1439" s="13" t="s">
        <v>71</v>
      </c>
      <c r="Y1439" s="12" t="s">
        <v>71</v>
      </c>
      <c r="Z1439" s="13" t="s">
        <v>71</v>
      </c>
      <c r="AA1439" s="12" t="s">
        <v>71</v>
      </c>
      <c r="AB1439" s="12" t="s">
        <v>71</v>
      </c>
      <c r="AC1439" s="13" t="s">
        <v>71</v>
      </c>
      <c r="AD1439" s="12" t="s">
        <v>71</v>
      </c>
      <c r="AE1439" s="12" t="s">
        <v>71</v>
      </c>
      <c r="AF1439" s="13" t="s">
        <v>71</v>
      </c>
      <c r="AG1439" s="12" t="s">
        <v>71</v>
      </c>
      <c r="AH1439" s="13" t="s">
        <v>71</v>
      </c>
      <c r="AI1439" s="12" t="s">
        <v>71</v>
      </c>
      <c r="AJ1439" s="12" t="s">
        <v>71</v>
      </c>
      <c r="AK1439" s="13" t="s">
        <v>71</v>
      </c>
      <c r="AL1439" s="12" t="s">
        <v>71</v>
      </c>
      <c r="AM1439" s="12" t="s">
        <v>71</v>
      </c>
      <c r="AN1439" s="12" t="s">
        <v>71</v>
      </c>
      <c r="AO1439" s="12" t="s">
        <v>71</v>
      </c>
      <c r="AP1439" s="12" t="s">
        <v>71</v>
      </c>
      <c r="AQ1439" s="12" t="s">
        <v>71</v>
      </c>
      <c r="AR1439" s="13" t="s">
        <v>71</v>
      </c>
      <c r="AS1439" s="12" t="s">
        <v>71</v>
      </c>
      <c r="AT1439" s="12" t="s">
        <v>71</v>
      </c>
      <c r="AU1439" s="13" t="s">
        <v>71</v>
      </c>
      <c r="AV1439" s="12" t="s">
        <v>71</v>
      </c>
      <c r="AW1439" s="12" t="s">
        <v>71</v>
      </c>
      <c r="AX1439" s="13" t="s">
        <v>71</v>
      </c>
      <c r="AY1439" s="12" t="s">
        <v>71</v>
      </c>
      <c r="AZ1439" s="12" t="s">
        <v>71</v>
      </c>
      <c r="BA1439" s="13" t="s">
        <v>71</v>
      </c>
      <c r="BB1439" s="12" t="s">
        <v>71</v>
      </c>
      <c r="BC1439" s="12" t="s">
        <v>71</v>
      </c>
      <c r="BD1439" s="12" t="s">
        <v>71</v>
      </c>
      <c r="BE1439" s="12" t="s">
        <v>71</v>
      </c>
      <c r="BF1439" s="12" t="s">
        <v>71</v>
      </c>
      <c r="BG1439" s="12" t="s">
        <v>71</v>
      </c>
      <c r="BH1439" s="12" t="s">
        <v>71</v>
      </c>
      <c r="BI1439" s="12" t="s">
        <v>71</v>
      </c>
      <c r="BJ1439" s="12" t="s">
        <v>71</v>
      </c>
      <c r="BK1439" s="12" t="s">
        <v>71</v>
      </c>
      <c r="BL1439" s="12" t="s">
        <v>71</v>
      </c>
      <c r="BM1439" s="12" t="s">
        <v>71</v>
      </c>
      <c r="BN1439" s="13" t="s">
        <v>71</v>
      </c>
    </row>
    <row r="1440" spans="1:66" outlineLevel="1" x14ac:dyDescent="0.25">
      <c r="B1440" s="14" t="s">
        <v>300</v>
      </c>
      <c r="C1440" s="15" t="s">
        <v>71</v>
      </c>
      <c r="D1440" s="15" t="s">
        <v>71</v>
      </c>
      <c r="E1440" s="16" t="s">
        <v>71</v>
      </c>
      <c r="F1440" s="15" t="s">
        <v>71</v>
      </c>
      <c r="G1440" s="15" t="s">
        <v>71</v>
      </c>
      <c r="H1440" s="15" t="s">
        <v>71</v>
      </c>
      <c r="I1440" s="16" t="s">
        <v>71</v>
      </c>
      <c r="J1440" s="15" t="s">
        <v>71</v>
      </c>
      <c r="K1440" s="16" t="s">
        <v>71</v>
      </c>
      <c r="L1440" s="16" t="s">
        <v>71</v>
      </c>
      <c r="M1440" s="16" t="s">
        <v>71</v>
      </c>
      <c r="N1440" s="16" t="s">
        <v>71</v>
      </c>
      <c r="O1440" s="15" t="s">
        <v>71</v>
      </c>
      <c r="P1440" s="15" t="s">
        <v>71</v>
      </c>
      <c r="Q1440" s="15" t="s">
        <v>71</v>
      </c>
      <c r="R1440" s="15" t="s">
        <v>71</v>
      </c>
      <c r="S1440" s="15" t="s">
        <v>71</v>
      </c>
      <c r="T1440" s="15" t="s">
        <v>71</v>
      </c>
      <c r="U1440" s="15" t="s">
        <v>71</v>
      </c>
      <c r="V1440" s="15" t="s">
        <v>71</v>
      </c>
      <c r="W1440" s="15" t="s">
        <v>71</v>
      </c>
      <c r="X1440" s="16" t="s">
        <v>71</v>
      </c>
      <c r="Y1440" s="15" t="s">
        <v>71</v>
      </c>
      <c r="Z1440" s="16" t="s">
        <v>71</v>
      </c>
      <c r="AA1440" s="15" t="s">
        <v>71</v>
      </c>
      <c r="AB1440" s="15" t="s">
        <v>71</v>
      </c>
      <c r="AC1440" s="16" t="s">
        <v>71</v>
      </c>
      <c r="AD1440" s="15" t="s">
        <v>71</v>
      </c>
      <c r="AE1440" s="15" t="s">
        <v>71</v>
      </c>
      <c r="AF1440" s="16" t="s">
        <v>71</v>
      </c>
      <c r="AG1440" s="15" t="s">
        <v>71</v>
      </c>
      <c r="AH1440" s="16" t="s">
        <v>71</v>
      </c>
      <c r="AI1440" s="15" t="s">
        <v>71</v>
      </c>
      <c r="AJ1440" s="15" t="s">
        <v>71</v>
      </c>
      <c r="AK1440" s="16" t="s">
        <v>71</v>
      </c>
      <c r="AL1440" s="15" t="s">
        <v>71</v>
      </c>
      <c r="AM1440" s="15" t="s">
        <v>71</v>
      </c>
      <c r="AN1440" s="15" t="s">
        <v>71</v>
      </c>
      <c r="AO1440" s="15" t="s">
        <v>71</v>
      </c>
      <c r="AP1440" s="15" t="s">
        <v>71</v>
      </c>
      <c r="AQ1440" s="15" t="s">
        <v>71</v>
      </c>
      <c r="AR1440" s="16" t="s">
        <v>71</v>
      </c>
      <c r="AS1440" s="15" t="s">
        <v>71</v>
      </c>
      <c r="AT1440" s="15" t="s">
        <v>71</v>
      </c>
      <c r="AU1440" s="16" t="s">
        <v>71</v>
      </c>
      <c r="AV1440" s="15" t="s">
        <v>71</v>
      </c>
      <c r="AW1440" s="15" t="s">
        <v>71</v>
      </c>
      <c r="AX1440" s="16" t="s">
        <v>71</v>
      </c>
      <c r="AY1440" s="15" t="s">
        <v>71</v>
      </c>
      <c r="AZ1440" s="15" t="s">
        <v>71</v>
      </c>
      <c r="BA1440" s="16" t="s">
        <v>71</v>
      </c>
      <c r="BB1440" s="15" t="s">
        <v>71</v>
      </c>
      <c r="BC1440" s="15" t="s">
        <v>71</v>
      </c>
      <c r="BD1440" s="15" t="s">
        <v>71</v>
      </c>
      <c r="BE1440" s="15" t="s">
        <v>71</v>
      </c>
      <c r="BF1440" s="15" t="s">
        <v>71</v>
      </c>
      <c r="BG1440" s="15" t="s">
        <v>71</v>
      </c>
      <c r="BH1440" s="15" t="s">
        <v>71</v>
      </c>
      <c r="BI1440" s="15" t="s">
        <v>71</v>
      </c>
      <c r="BJ1440" s="15" t="s">
        <v>71</v>
      </c>
      <c r="BK1440" s="15" t="s">
        <v>71</v>
      </c>
      <c r="BL1440" s="15" t="s">
        <v>71</v>
      </c>
      <c r="BM1440" s="15" t="s">
        <v>71</v>
      </c>
      <c r="BN1440" s="16" t="s">
        <v>71</v>
      </c>
    </row>
    <row r="1441" spans="1:66" outlineLevel="1" x14ac:dyDescent="0.25">
      <c r="B1441" s="11" t="s">
        <v>477</v>
      </c>
      <c r="C1441" s="12" t="s">
        <v>71</v>
      </c>
      <c r="D1441" s="12" t="s">
        <v>71</v>
      </c>
      <c r="E1441" s="13" t="s">
        <v>71</v>
      </c>
      <c r="F1441" s="12" t="s">
        <v>71</v>
      </c>
      <c r="G1441" s="12" t="s">
        <v>71</v>
      </c>
      <c r="H1441" s="12" t="s">
        <v>71</v>
      </c>
      <c r="I1441" s="13" t="s">
        <v>71</v>
      </c>
      <c r="J1441" s="12" t="s">
        <v>71</v>
      </c>
      <c r="K1441" s="13" t="s">
        <v>71</v>
      </c>
      <c r="L1441" s="13" t="s">
        <v>71</v>
      </c>
      <c r="M1441" s="13" t="s">
        <v>71</v>
      </c>
      <c r="N1441" s="13" t="s">
        <v>71</v>
      </c>
      <c r="O1441" s="12" t="s">
        <v>71</v>
      </c>
      <c r="P1441" s="12" t="s">
        <v>71</v>
      </c>
      <c r="Q1441" s="12" t="s">
        <v>71</v>
      </c>
      <c r="R1441" s="12" t="s">
        <v>71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 t="s">
        <v>71</v>
      </c>
      <c r="X1441" s="13" t="s">
        <v>71</v>
      </c>
      <c r="Y1441" s="12" t="s">
        <v>71</v>
      </c>
      <c r="Z1441" s="13" t="s">
        <v>71</v>
      </c>
      <c r="AA1441" s="12" t="s">
        <v>71</v>
      </c>
      <c r="AB1441" s="12" t="s">
        <v>71</v>
      </c>
      <c r="AC1441" s="13" t="s">
        <v>71</v>
      </c>
      <c r="AD1441" s="12" t="s">
        <v>71</v>
      </c>
      <c r="AE1441" s="12" t="s">
        <v>71</v>
      </c>
      <c r="AF1441" s="13" t="s">
        <v>71</v>
      </c>
      <c r="AG1441" s="12" t="s">
        <v>71</v>
      </c>
      <c r="AH1441" s="13" t="s">
        <v>71</v>
      </c>
      <c r="AI1441" s="12" t="s">
        <v>71</v>
      </c>
      <c r="AJ1441" s="12" t="s">
        <v>71</v>
      </c>
      <c r="AK1441" s="13" t="s">
        <v>71</v>
      </c>
      <c r="AL1441" s="12" t="s">
        <v>71</v>
      </c>
      <c r="AM1441" s="12" t="s">
        <v>71</v>
      </c>
      <c r="AN1441" s="12" t="s">
        <v>71</v>
      </c>
      <c r="AO1441" s="12" t="s">
        <v>71</v>
      </c>
      <c r="AP1441" s="12" t="s">
        <v>71</v>
      </c>
      <c r="AQ1441" s="12" t="s">
        <v>71</v>
      </c>
      <c r="AR1441" s="13" t="s">
        <v>71</v>
      </c>
      <c r="AS1441" s="12" t="s">
        <v>71</v>
      </c>
      <c r="AT1441" s="12" t="s">
        <v>71</v>
      </c>
      <c r="AU1441" s="13" t="s">
        <v>71</v>
      </c>
      <c r="AV1441" s="12" t="s">
        <v>71</v>
      </c>
      <c r="AW1441" s="12" t="s">
        <v>71</v>
      </c>
      <c r="AX1441" s="13" t="s">
        <v>71</v>
      </c>
      <c r="AY1441" s="12" t="s">
        <v>71</v>
      </c>
      <c r="AZ1441" s="12" t="s">
        <v>71</v>
      </c>
      <c r="BA1441" s="13" t="s">
        <v>71</v>
      </c>
      <c r="BB1441" s="12" t="s">
        <v>71</v>
      </c>
      <c r="BC1441" s="12" t="s">
        <v>71</v>
      </c>
      <c r="BD1441" s="12" t="s">
        <v>71</v>
      </c>
      <c r="BE1441" s="12" t="s">
        <v>71</v>
      </c>
      <c r="BF1441" s="12" t="s">
        <v>71</v>
      </c>
      <c r="BG1441" s="12" t="s">
        <v>71</v>
      </c>
      <c r="BH1441" s="12" t="s">
        <v>71</v>
      </c>
      <c r="BI1441" s="12" t="s">
        <v>71</v>
      </c>
      <c r="BJ1441" s="12" t="s">
        <v>71</v>
      </c>
      <c r="BK1441" s="12" t="s">
        <v>71</v>
      </c>
      <c r="BL1441" s="12" t="s">
        <v>71</v>
      </c>
      <c r="BM1441" s="12" t="s">
        <v>71</v>
      </c>
      <c r="BN1441" s="13" t="s">
        <v>71</v>
      </c>
    </row>
    <row r="1442" spans="1:66" outlineLevel="1" x14ac:dyDescent="0.25">
      <c r="B1442" s="14" t="s">
        <v>87</v>
      </c>
      <c r="C1442" s="15">
        <v>100</v>
      </c>
      <c r="D1442" s="15">
        <v>100</v>
      </c>
      <c r="E1442" s="16">
        <v>100</v>
      </c>
      <c r="F1442" s="15" t="s">
        <v>71</v>
      </c>
      <c r="G1442" s="15">
        <v>100</v>
      </c>
      <c r="H1442" s="15">
        <v>100</v>
      </c>
      <c r="I1442" s="16" t="s">
        <v>71</v>
      </c>
      <c r="J1442" s="15">
        <v>100</v>
      </c>
      <c r="K1442" s="16" t="s">
        <v>71</v>
      </c>
      <c r="L1442" s="16">
        <v>100</v>
      </c>
      <c r="M1442" s="16">
        <v>100</v>
      </c>
      <c r="N1442" s="16">
        <v>100</v>
      </c>
      <c r="O1442" s="15">
        <v>100</v>
      </c>
      <c r="P1442" s="15">
        <v>100</v>
      </c>
      <c r="Q1442" s="15">
        <v>100</v>
      </c>
      <c r="R1442" s="15" t="s">
        <v>71</v>
      </c>
      <c r="S1442" s="15" t="s">
        <v>71</v>
      </c>
      <c r="T1442" s="15" t="s">
        <v>71</v>
      </c>
      <c r="U1442" s="15" t="s">
        <v>71</v>
      </c>
      <c r="V1442" s="15" t="s">
        <v>71</v>
      </c>
      <c r="W1442" s="15">
        <v>100</v>
      </c>
      <c r="X1442" s="16" t="s">
        <v>71</v>
      </c>
      <c r="Y1442" s="15">
        <v>100</v>
      </c>
      <c r="Z1442" s="16" t="s">
        <v>71</v>
      </c>
      <c r="AA1442" s="15">
        <v>100</v>
      </c>
      <c r="AB1442" s="15">
        <v>100</v>
      </c>
      <c r="AC1442" s="16">
        <v>100</v>
      </c>
      <c r="AD1442" s="15" t="s">
        <v>71</v>
      </c>
      <c r="AE1442" s="15">
        <v>100</v>
      </c>
      <c r="AF1442" s="16">
        <v>100</v>
      </c>
      <c r="AG1442" s="15">
        <v>100</v>
      </c>
      <c r="AH1442" s="16">
        <v>100</v>
      </c>
      <c r="AI1442" s="15">
        <v>100</v>
      </c>
      <c r="AJ1442" s="15">
        <v>100</v>
      </c>
      <c r="AK1442" s="16" t="s">
        <v>71</v>
      </c>
      <c r="AL1442" s="15">
        <v>100</v>
      </c>
      <c r="AM1442" s="15" t="s">
        <v>71</v>
      </c>
      <c r="AN1442" s="15">
        <v>100</v>
      </c>
      <c r="AO1442" s="15">
        <v>100</v>
      </c>
      <c r="AP1442" s="15" t="s">
        <v>71</v>
      </c>
      <c r="AQ1442" s="15" t="s">
        <v>71</v>
      </c>
      <c r="AR1442" s="16">
        <v>100</v>
      </c>
      <c r="AS1442" s="15">
        <v>100</v>
      </c>
      <c r="AT1442" s="15">
        <v>100</v>
      </c>
      <c r="AU1442" s="16" t="s">
        <v>71</v>
      </c>
      <c r="AV1442" s="15">
        <v>100</v>
      </c>
      <c r="AW1442" s="15" t="s">
        <v>71</v>
      </c>
      <c r="AX1442" s="16">
        <v>100</v>
      </c>
      <c r="AY1442" s="15">
        <v>100</v>
      </c>
      <c r="AZ1442" s="15">
        <v>100</v>
      </c>
      <c r="BA1442" s="16">
        <v>100</v>
      </c>
      <c r="BB1442" s="15">
        <v>100</v>
      </c>
      <c r="BC1442" s="15">
        <v>100</v>
      </c>
      <c r="BD1442" s="15">
        <v>100</v>
      </c>
      <c r="BE1442" s="15">
        <v>100</v>
      </c>
      <c r="BF1442" s="15">
        <v>100</v>
      </c>
      <c r="BG1442" s="15">
        <v>100</v>
      </c>
      <c r="BH1442" s="15">
        <v>100</v>
      </c>
      <c r="BI1442" s="15">
        <v>100</v>
      </c>
      <c r="BJ1442" s="15">
        <v>100</v>
      </c>
      <c r="BK1442" s="15">
        <v>100</v>
      </c>
      <c r="BL1442" s="15">
        <v>100</v>
      </c>
      <c r="BM1442" s="15">
        <v>100</v>
      </c>
      <c r="BN1442" s="16">
        <v>100</v>
      </c>
    </row>
    <row r="1443" spans="1:66" outlineLevel="1" x14ac:dyDescent="0.25">
      <c r="B1443" s="11" t="s">
        <v>88</v>
      </c>
      <c r="C1443" s="12" t="s">
        <v>71</v>
      </c>
      <c r="D1443" s="12" t="s">
        <v>71</v>
      </c>
      <c r="E1443" s="13" t="s">
        <v>71</v>
      </c>
      <c r="F1443" s="12" t="s">
        <v>71</v>
      </c>
      <c r="G1443" s="12" t="s">
        <v>71</v>
      </c>
      <c r="H1443" s="12" t="s">
        <v>71</v>
      </c>
      <c r="I1443" s="13" t="s">
        <v>71</v>
      </c>
      <c r="J1443" s="12" t="s">
        <v>71</v>
      </c>
      <c r="K1443" s="13" t="s">
        <v>71</v>
      </c>
      <c r="L1443" s="13" t="s">
        <v>71</v>
      </c>
      <c r="M1443" s="13" t="s">
        <v>71</v>
      </c>
      <c r="N1443" s="13" t="s">
        <v>71</v>
      </c>
      <c r="O1443" s="12" t="s">
        <v>71</v>
      </c>
      <c r="P1443" s="12" t="s">
        <v>71</v>
      </c>
      <c r="Q1443" s="12" t="s">
        <v>71</v>
      </c>
      <c r="R1443" s="12" t="s">
        <v>71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 t="s">
        <v>71</v>
      </c>
      <c r="X1443" s="13" t="s">
        <v>71</v>
      </c>
      <c r="Y1443" s="12" t="s">
        <v>71</v>
      </c>
      <c r="Z1443" s="13" t="s">
        <v>71</v>
      </c>
      <c r="AA1443" s="12" t="s">
        <v>71</v>
      </c>
      <c r="AB1443" s="12" t="s">
        <v>71</v>
      </c>
      <c r="AC1443" s="13" t="s">
        <v>71</v>
      </c>
      <c r="AD1443" s="12" t="s">
        <v>71</v>
      </c>
      <c r="AE1443" s="12" t="s">
        <v>71</v>
      </c>
      <c r="AF1443" s="13" t="s">
        <v>71</v>
      </c>
      <c r="AG1443" s="12" t="s">
        <v>71</v>
      </c>
      <c r="AH1443" s="13" t="s">
        <v>71</v>
      </c>
      <c r="AI1443" s="12" t="s">
        <v>71</v>
      </c>
      <c r="AJ1443" s="12" t="s">
        <v>71</v>
      </c>
      <c r="AK1443" s="13" t="s">
        <v>71</v>
      </c>
      <c r="AL1443" s="12" t="s">
        <v>71</v>
      </c>
      <c r="AM1443" s="12" t="s">
        <v>71</v>
      </c>
      <c r="AN1443" s="12" t="s">
        <v>71</v>
      </c>
      <c r="AO1443" s="12" t="s">
        <v>71</v>
      </c>
      <c r="AP1443" s="12" t="s">
        <v>71</v>
      </c>
      <c r="AQ1443" s="12" t="s">
        <v>71</v>
      </c>
      <c r="AR1443" s="13" t="s">
        <v>71</v>
      </c>
      <c r="AS1443" s="12" t="s">
        <v>71</v>
      </c>
      <c r="AT1443" s="12" t="s">
        <v>71</v>
      </c>
      <c r="AU1443" s="13" t="s">
        <v>71</v>
      </c>
      <c r="AV1443" s="12" t="s">
        <v>71</v>
      </c>
      <c r="AW1443" s="12" t="s">
        <v>71</v>
      </c>
      <c r="AX1443" s="13" t="s">
        <v>71</v>
      </c>
      <c r="AY1443" s="12" t="s">
        <v>71</v>
      </c>
      <c r="AZ1443" s="12" t="s">
        <v>71</v>
      </c>
      <c r="BA1443" s="13" t="s">
        <v>71</v>
      </c>
      <c r="BB1443" s="12" t="s">
        <v>71</v>
      </c>
      <c r="BC1443" s="12" t="s">
        <v>71</v>
      </c>
      <c r="BD1443" s="12" t="s">
        <v>71</v>
      </c>
      <c r="BE1443" s="12" t="s">
        <v>71</v>
      </c>
      <c r="BF1443" s="12" t="s">
        <v>71</v>
      </c>
      <c r="BG1443" s="12" t="s">
        <v>71</v>
      </c>
      <c r="BH1443" s="12" t="s">
        <v>71</v>
      </c>
      <c r="BI1443" s="12" t="s">
        <v>71</v>
      </c>
      <c r="BJ1443" s="12" t="s">
        <v>71</v>
      </c>
      <c r="BK1443" s="12" t="s">
        <v>71</v>
      </c>
      <c r="BL1443" s="12" t="s">
        <v>71</v>
      </c>
      <c r="BM1443" s="12" t="s">
        <v>71</v>
      </c>
      <c r="BN1443" s="13" t="s">
        <v>71</v>
      </c>
    </row>
    <row r="1444" spans="1:66" outlineLevel="1" x14ac:dyDescent="0.25">
      <c r="B1444" s="17" t="s">
        <v>72</v>
      </c>
      <c r="C1444" s="18">
        <v>100</v>
      </c>
      <c r="D1444" s="18">
        <v>100</v>
      </c>
      <c r="E1444" s="19">
        <v>100</v>
      </c>
      <c r="F1444" s="18" t="s">
        <v>71</v>
      </c>
      <c r="G1444" s="18">
        <v>100</v>
      </c>
      <c r="H1444" s="18">
        <v>100</v>
      </c>
      <c r="I1444" s="19" t="s">
        <v>71</v>
      </c>
      <c r="J1444" s="18">
        <v>100</v>
      </c>
      <c r="K1444" s="19" t="s">
        <v>71</v>
      </c>
      <c r="L1444" s="19">
        <v>100</v>
      </c>
      <c r="M1444" s="19">
        <v>100</v>
      </c>
      <c r="N1444" s="19">
        <v>100</v>
      </c>
      <c r="O1444" s="18">
        <v>100</v>
      </c>
      <c r="P1444" s="18">
        <v>100</v>
      </c>
      <c r="Q1444" s="18">
        <v>100</v>
      </c>
      <c r="R1444" s="18" t="s">
        <v>71</v>
      </c>
      <c r="S1444" s="18" t="s">
        <v>71</v>
      </c>
      <c r="T1444" s="18" t="s">
        <v>71</v>
      </c>
      <c r="U1444" s="18" t="s">
        <v>71</v>
      </c>
      <c r="V1444" s="18" t="s">
        <v>71</v>
      </c>
      <c r="W1444" s="18">
        <v>100</v>
      </c>
      <c r="X1444" s="19" t="s">
        <v>71</v>
      </c>
      <c r="Y1444" s="18">
        <v>100</v>
      </c>
      <c r="Z1444" s="19" t="s">
        <v>71</v>
      </c>
      <c r="AA1444" s="18">
        <v>100</v>
      </c>
      <c r="AB1444" s="18">
        <v>100</v>
      </c>
      <c r="AC1444" s="19">
        <v>100</v>
      </c>
      <c r="AD1444" s="18" t="s">
        <v>71</v>
      </c>
      <c r="AE1444" s="18">
        <v>100</v>
      </c>
      <c r="AF1444" s="19">
        <v>100</v>
      </c>
      <c r="AG1444" s="18">
        <v>100</v>
      </c>
      <c r="AH1444" s="19">
        <v>100</v>
      </c>
      <c r="AI1444" s="18">
        <v>100</v>
      </c>
      <c r="AJ1444" s="18">
        <v>100</v>
      </c>
      <c r="AK1444" s="19" t="s">
        <v>71</v>
      </c>
      <c r="AL1444" s="18">
        <v>100</v>
      </c>
      <c r="AM1444" s="18" t="s">
        <v>71</v>
      </c>
      <c r="AN1444" s="18">
        <v>100</v>
      </c>
      <c r="AO1444" s="18">
        <v>100</v>
      </c>
      <c r="AP1444" s="18" t="s">
        <v>71</v>
      </c>
      <c r="AQ1444" s="18" t="s">
        <v>71</v>
      </c>
      <c r="AR1444" s="19">
        <v>100</v>
      </c>
      <c r="AS1444" s="18">
        <v>100</v>
      </c>
      <c r="AT1444" s="18">
        <v>100</v>
      </c>
      <c r="AU1444" s="19" t="s">
        <v>71</v>
      </c>
      <c r="AV1444" s="18">
        <v>100</v>
      </c>
      <c r="AW1444" s="18" t="s">
        <v>71</v>
      </c>
      <c r="AX1444" s="19">
        <v>100</v>
      </c>
      <c r="AY1444" s="18">
        <v>100</v>
      </c>
      <c r="AZ1444" s="18">
        <v>100</v>
      </c>
      <c r="BA1444" s="19">
        <v>100</v>
      </c>
      <c r="BB1444" s="18">
        <v>100</v>
      </c>
      <c r="BC1444" s="18">
        <v>100</v>
      </c>
      <c r="BD1444" s="18">
        <v>100</v>
      </c>
      <c r="BE1444" s="18">
        <v>100</v>
      </c>
      <c r="BF1444" s="18">
        <v>100</v>
      </c>
      <c r="BG1444" s="18">
        <v>100</v>
      </c>
      <c r="BH1444" s="18">
        <v>100</v>
      </c>
      <c r="BI1444" s="18">
        <v>100</v>
      </c>
      <c r="BJ1444" s="18">
        <v>100</v>
      </c>
      <c r="BK1444" s="18">
        <v>100</v>
      </c>
      <c r="BL1444" s="18">
        <v>100</v>
      </c>
      <c r="BM1444" s="18">
        <v>100</v>
      </c>
      <c r="BN1444" s="19">
        <v>100</v>
      </c>
    </row>
    <row r="1445" spans="1:66" outlineLevel="1" x14ac:dyDescent="0.25">
      <c r="B1445" s="17" t="s">
        <v>73</v>
      </c>
      <c r="C1445" s="20">
        <v>5</v>
      </c>
      <c r="D1445" s="20">
        <v>2</v>
      </c>
      <c r="E1445" s="21">
        <v>3</v>
      </c>
      <c r="F1445" s="20" t="s">
        <v>71</v>
      </c>
      <c r="G1445" s="20">
        <v>2</v>
      </c>
      <c r="H1445" s="20">
        <v>3</v>
      </c>
      <c r="I1445" s="21" t="s">
        <v>71</v>
      </c>
      <c r="J1445" s="20">
        <v>5</v>
      </c>
      <c r="K1445" s="21" t="s">
        <v>71</v>
      </c>
      <c r="L1445" s="21">
        <v>5</v>
      </c>
      <c r="M1445" s="21">
        <v>5</v>
      </c>
      <c r="N1445" s="21">
        <v>5</v>
      </c>
      <c r="O1445" s="20">
        <v>1</v>
      </c>
      <c r="P1445" s="20">
        <v>2</v>
      </c>
      <c r="Q1445" s="20">
        <v>2</v>
      </c>
      <c r="R1445" s="20" t="s">
        <v>71</v>
      </c>
      <c r="S1445" s="20" t="s">
        <v>71</v>
      </c>
      <c r="T1445" s="20" t="s">
        <v>71</v>
      </c>
      <c r="U1445" s="20" t="s">
        <v>71</v>
      </c>
      <c r="V1445" s="20" t="s">
        <v>71</v>
      </c>
      <c r="W1445" s="20">
        <v>5</v>
      </c>
      <c r="X1445" s="21" t="s">
        <v>71</v>
      </c>
      <c r="Y1445" s="20">
        <v>5</v>
      </c>
      <c r="Z1445" s="21" t="s">
        <v>71</v>
      </c>
      <c r="AA1445" s="20">
        <v>2</v>
      </c>
      <c r="AB1445" s="20">
        <v>2</v>
      </c>
      <c r="AC1445" s="21">
        <v>1</v>
      </c>
      <c r="AD1445" s="20" t="s">
        <v>71</v>
      </c>
      <c r="AE1445" s="20">
        <v>1</v>
      </c>
      <c r="AF1445" s="21">
        <v>4</v>
      </c>
      <c r="AG1445" s="20">
        <v>4</v>
      </c>
      <c r="AH1445" s="21">
        <v>1</v>
      </c>
      <c r="AI1445" s="20">
        <v>3</v>
      </c>
      <c r="AJ1445" s="20">
        <v>2</v>
      </c>
      <c r="AK1445" s="21" t="s">
        <v>71</v>
      </c>
      <c r="AL1445" s="20">
        <v>4</v>
      </c>
      <c r="AM1445" s="20" t="s">
        <v>71</v>
      </c>
      <c r="AN1445" s="20">
        <v>1</v>
      </c>
      <c r="AO1445" s="20">
        <v>1</v>
      </c>
      <c r="AP1445" s="20" t="s">
        <v>71</v>
      </c>
      <c r="AQ1445" s="20" t="s">
        <v>71</v>
      </c>
      <c r="AR1445" s="21">
        <v>1</v>
      </c>
      <c r="AS1445" s="20">
        <v>4</v>
      </c>
      <c r="AT1445" s="20">
        <v>1</v>
      </c>
      <c r="AU1445" s="21" t="s">
        <v>71</v>
      </c>
      <c r="AV1445" s="20">
        <v>4</v>
      </c>
      <c r="AW1445" s="20" t="s">
        <v>71</v>
      </c>
      <c r="AX1445" s="21">
        <v>1</v>
      </c>
      <c r="AY1445" s="20">
        <v>1</v>
      </c>
      <c r="AZ1445" s="20">
        <v>2</v>
      </c>
      <c r="BA1445" s="21">
        <v>2</v>
      </c>
      <c r="BB1445" s="20">
        <v>5</v>
      </c>
      <c r="BC1445" s="20">
        <v>5</v>
      </c>
      <c r="BD1445" s="20">
        <v>5</v>
      </c>
      <c r="BE1445" s="20">
        <v>4</v>
      </c>
      <c r="BF1445" s="20">
        <v>5</v>
      </c>
      <c r="BG1445" s="20">
        <v>5</v>
      </c>
      <c r="BH1445" s="20">
        <v>4</v>
      </c>
      <c r="BI1445" s="20">
        <v>4</v>
      </c>
      <c r="BJ1445" s="20">
        <v>5</v>
      </c>
      <c r="BK1445" s="20">
        <v>4</v>
      </c>
      <c r="BL1445" s="20">
        <v>5</v>
      </c>
      <c r="BM1445" s="20">
        <v>4</v>
      </c>
      <c r="BN1445" s="21">
        <v>5</v>
      </c>
    </row>
    <row r="1446" spans="1:66" outlineLevel="1" x14ac:dyDescent="0.25">
      <c r="B1446" s="14" t="s">
        <v>89</v>
      </c>
      <c r="C1446" s="30">
        <v>5</v>
      </c>
      <c r="D1446" s="30">
        <v>5</v>
      </c>
      <c r="E1446" s="31">
        <v>5</v>
      </c>
      <c r="F1446" s="30" t="s">
        <v>71</v>
      </c>
      <c r="G1446" s="30">
        <v>5</v>
      </c>
      <c r="H1446" s="30">
        <v>5</v>
      </c>
      <c r="I1446" s="31" t="s">
        <v>71</v>
      </c>
      <c r="J1446" s="30">
        <v>5</v>
      </c>
      <c r="K1446" s="31" t="s">
        <v>71</v>
      </c>
      <c r="L1446" s="31">
        <v>5</v>
      </c>
      <c r="M1446" s="31">
        <v>5</v>
      </c>
      <c r="N1446" s="31">
        <v>5</v>
      </c>
      <c r="O1446" s="30">
        <v>5</v>
      </c>
      <c r="P1446" s="30">
        <v>5</v>
      </c>
      <c r="Q1446" s="30">
        <v>5</v>
      </c>
      <c r="R1446" s="30" t="s">
        <v>71</v>
      </c>
      <c r="S1446" s="30" t="s">
        <v>71</v>
      </c>
      <c r="T1446" s="30" t="s">
        <v>71</v>
      </c>
      <c r="U1446" s="30" t="s">
        <v>71</v>
      </c>
      <c r="V1446" s="30" t="s">
        <v>71</v>
      </c>
      <c r="W1446" s="30">
        <v>5</v>
      </c>
      <c r="X1446" s="31" t="s">
        <v>71</v>
      </c>
      <c r="Y1446" s="30">
        <v>5</v>
      </c>
      <c r="Z1446" s="31" t="s">
        <v>71</v>
      </c>
      <c r="AA1446" s="30">
        <v>5</v>
      </c>
      <c r="AB1446" s="30">
        <v>5</v>
      </c>
      <c r="AC1446" s="31">
        <v>5</v>
      </c>
      <c r="AD1446" s="30" t="s">
        <v>71</v>
      </c>
      <c r="AE1446" s="30">
        <v>5</v>
      </c>
      <c r="AF1446" s="31">
        <v>5</v>
      </c>
      <c r="AG1446" s="30">
        <v>5</v>
      </c>
      <c r="AH1446" s="31">
        <v>5</v>
      </c>
      <c r="AI1446" s="30">
        <v>5</v>
      </c>
      <c r="AJ1446" s="30">
        <v>5</v>
      </c>
      <c r="AK1446" s="31" t="s">
        <v>71</v>
      </c>
      <c r="AL1446" s="30">
        <v>5</v>
      </c>
      <c r="AM1446" s="30" t="s">
        <v>71</v>
      </c>
      <c r="AN1446" s="30">
        <v>5</v>
      </c>
      <c r="AO1446" s="30">
        <v>5</v>
      </c>
      <c r="AP1446" s="30" t="s">
        <v>71</v>
      </c>
      <c r="AQ1446" s="30" t="s">
        <v>71</v>
      </c>
      <c r="AR1446" s="31">
        <v>5</v>
      </c>
      <c r="AS1446" s="30">
        <v>5</v>
      </c>
      <c r="AT1446" s="30">
        <v>5</v>
      </c>
      <c r="AU1446" s="31" t="s">
        <v>71</v>
      </c>
      <c r="AV1446" s="30">
        <v>5</v>
      </c>
      <c r="AW1446" s="30" t="s">
        <v>71</v>
      </c>
      <c r="AX1446" s="31">
        <v>5</v>
      </c>
      <c r="AY1446" s="30">
        <v>5</v>
      </c>
      <c r="AZ1446" s="30">
        <v>5</v>
      </c>
      <c r="BA1446" s="31">
        <v>5</v>
      </c>
      <c r="BB1446" s="30">
        <v>5</v>
      </c>
      <c r="BC1446" s="30">
        <v>5</v>
      </c>
      <c r="BD1446" s="30">
        <v>5</v>
      </c>
      <c r="BE1446" s="30">
        <v>5</v>
      </c>
      <c r="BF1446" s="30">
        <v>5</v>
      </c>
      <c r="BG1446" s="30">
        <v>5</v>
      </c>
      <c r="BH1446" s="30">
        <v>5</v>
      </c>
      <c r="BI1446" s="30">
        <v>5</v>
      </c>
      <c r="BJ1446" s="30">
        <v>5</v>
      </c>
      <c r="BK1446" s="30">
        <v>5</v>
      </c>
      <c r="BL1446" s="30">
        <v>5</v>
      </c>
      <c r="BM1446" s="30">
        <v>5</v>
      </c>
      <c r="BN1446" s="31">
        <v>5</v>
      </c>
    </row>
    <row r="1447" spans="1:66" outlineLevel="1" x14ac:dyDescent="0.25">
      <c r="B1447" s="25"/>
      <c r="C1447" s="25"/>
      <c r="D1447" s="25"/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  <c r="AA1447" s="25"/>
      <c r="AB1447" s="25"/>
      <c r="AC1447" s="25"/>
      <c r="AD1447" s="25"/>
      <c r="AE1447" s="25"/>
      <c r="AF1447" s="25"/>
      <c r="AG1447" s="25"/>
      <c r="AH1447" s="25"/>
      <c r="AI1447" s="25"/>
      <c r="AJ1447" s="25"/>
      <c r="AK1447" s="25"/>
      <c r="AL1447" s="25"/>
      <c r="AM1447" s="25"/>
      <c r="AN1447" s="25"/>
      <c r="AO1447" s="25"/>
      <c r="AP1447" s="25"/>
      <c r="AQ1447" s="25"/>
      <c r="AR1447" s="25"/>
      <c r="AS1447" s="25"/>
      <c r="AT1447" s="25"/>
      <c r="AU1447" s="25"/>
      <c r="AV1447" s="25"/>
      <c r="AW1447" s="25"/>
      <c r="AX1447" s="25"/>
      <c r="AY1447" s="25"/>
      <c r="AZ1447" s="25"/>
      <c r="BA1447" s="25"/>
      <c r="BB1447" s="25"/>
      <c r="BC1447" s="25"/>
      <c r="BD1447" s="25"/>
      <c r="BE1447" s="25"/>
      <c r="BF1447" s="25"/>
      <c r="BG1447" s="25"/>
      <c r="BH1447" s="25"/>
      <c r="BI1447" s="25"/>
      <c r="BJ1447" s="25"/>
      <c r="BK1447" s="25"/>
      <c r="BL1447" s="25"/>
      <c r="BM1447" s="25"/>
      <c r="BN1447" s="25"/>
    </row>
    <row r="1448" spans="1:66" outlineLevel="1" x14ac:dyDescent="0.25">
      <c r="B1448" s="27" t="s">
        <v>74</v>
      </c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7"/>
      <c r="AM1448" s="27"/>
      <c r="AN1448" s="27"/>
      <c r="AO1448" s="27"/>
      <c r="AP1448" s="27"/>
      <c r="AQ1448" s="27"/>
      <c r="AR1448" s="27"/>
      <c r="AS1448" s="27"/>
      <c r="AT1448" s="27"/>
      <c r="AU1448" s="27"/>
      <c r="AV1448" s="27"/>
      <c r="AW1448" s="27"/>
      <c r="AX1448" s="27"/>
      <c r="AY1448" s="27"/>
      <c r="AZ1448" s="27"/>
      <c r="BA1448" s="27"/>
      <c r="BB1448" s="27"/>
      <c r="BC1448" s="27"/>
      <c r="BD1448" s="27"/>
      <c r="BE1448" s="27"/>
      <c r="BF1448" s="27"/>
      <c r="BG1448" s="27"/>
      <c r="BH1448" s="27"/>
      <c r="BI1448" s="27"/>
      <c r="BJ1448" s="27"/>
      <c r="BK1448" s="27"/>
      <c r="BL1448" s="27"/>
      <c r="BM1448" s="27"/>
      <c r="BN1448" s="27"/>
    </row>
    <row r="1449" spans="1:66" outlineLevel="1" x14ac:dyDescent="0.25">
      <c r="B1449" s="28" t="s">
        <v>75</v>
      </c>
      <c r="C1449" s="28"/>
      <c r="D1449" s="28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L1449" s="28"/>
      <c r="AM1449" s="28"/>
      <c r="AN1449" s="28"/>
      <c r="AO1449" s="28"/>
      <c r="AP1449" s="28"/>
      <c r="AQ1449" s="28"/>
      <c r="AR1449" s="28"/>
      <c r="AS1449" s="28"/>
      <c r="AT1449" s="28"/>
      <c r="AU1449" s="28"/>
      <c r="AV1449" s="28"/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8"/>
      <c r="BI1449" s="28"/>
      <c r="BJ1449" s="28"/>
      <c r="BK1449" s="28"/>
      <c r="BL1449" s="28"/>
      <c r="BM1449" s="28"/>
      <c r="BN1449" s="28"/>
    </row>
    <row r="1450" spans="1:66" outlineLevel="1" x14ac:dyDescent="0.25">
      <c r="B1450" s="28" t="s">
        <v>76</v>
      </c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L1450" s="28"/>
      <c r="AM1450" s="28"/>
      <c r="AN1450" s="28"/>
      <c r="AO1450" s="28"/>
      <c r="AP1450" s="28"/>
      <c r="AQ1450" s="28"/>
      <c r="AR1450" s="28"/>
      <c r="AS1450" s="28"/>
      <c r="AT1450" s="28"/>
      <c r="AU1450" s="28"/>
      <c r="AV1450" s="28"/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8"/>
      <c r="BI1450" s="28"/>
      <c r="BJ1450" s="28"/>
      <c r="BK1450" s="28"/>
      <c r="BL1450" s="28"/>
      <c r="BM1450" s="28"/>
      <c r="BN1450" s="28"/>
    </row>
    <row r="1451" spans="1:66" outlineLevel="1" x14ac:dyDescent="0.25">
      <c r="B1451" s="29" t="s">
        <v>77</v>
      </c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</row>
    <row r="1452" spans="1:66" outlineLevel="1" x14ac:dyDescent="0.25">
      <c r="B1452" s="29" t="s">
        <v>78</v>
      </c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1:66" outlineLevel="1" x14ac:dyDescent="0.25">
      <c r="A1453" s="2" t="s">
        <v>1</v>
      </c>
    </row>
    <row r="1454" spans="1:66" ht="15.75" x14ac:dyDescent="0.25">
      <c r="B1454" s="1" t="s">
        <v>506</v>
      </c>
    </row>
    <row r="1455" spans="1:66" outlineLevel="1" x14ac:dyDescent="0.25">
      <c r="B1455" s="3" t="s">
        <v>124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</row>
    <row r="1456" spans="1:66" ht="48" customHeight="1" outlineLevel="1" x14ac:dyDescent="0.25">
      <c r="B1456" s="4"/>
      <c r="C1456" s="22" t="s">
        <v>4</v>
      </c>
      <c r="D1456" s="22"/>
      <c r="E1456" s="23"/>
      <c r="F1456" s="24" t="s">
        <v>5</v>
      </c>
      <c r="G1456" s="22"/>
      <c r="H1456" s="22"/>
      <c r="I1456" s="23"/>
      <c r="J1456" s="24" t="s">
        <v>6</v>
      </c>
      <c r="K1456" s="23"/>
      <c r="L1456" s="5" t="s">
        <v>7</v>
      </c>
      <c r="M1456" s="5" t="s">
        <v>8</v>
      </c>
      <c r="N1456" s="5" t="s">
        <v>8</v>
      </c>
      <c r="O1456" s="24" t="s">
        <v>9</v>
      </c>
      <c r="P1456" s="22"/>
      <c r="Q1456" s="22"/>
      <c r="R1456" s="22"/>
      <c r="S1456" s="22"/>
      <c r="T1456" s="22"/>
      <c r="U1456" s="22"/>
      <c r="V1456" s="22"/>
      <c r="W1456" s="22"/>
      <c r="X1456" s="23"/>
      <c r="Y1456" s="24" t="s">
        <v>9</v>
      </c>
      <c r="Z1456" s="23"/>
      <c r="AA1456" s="24" t="s">
        <v>10</v>
      </c>
      <c r="AB1456" s="22"/>
      <c r="AC1456" s="23"/>
      <c r="AD1456" s="24" t="s">
        <v>11</v>
      </c>
      <c r="AE1456" s="22"/>
      <c r="AF1456" s="23"/>
      <c r="AG1456" s="24" t="s">
        <v>12</v>
      </c>
      <c r="AH1456" s="23"/>
      <c r="AI1456" s="24" t="s">
        <v>13</v>
      </c>
      <c r="AJ1456" s="22"/>
      <c r="AK1456" s="23"/>
      <c r="AL1456" s="24" t="s">
        <v>14</v>
      </c>
      <c r="AM1456" s="22"/>
      <c r="AN1456" s="22"/>
      <c r="AO1456" s="22"/>
      <c r="AP1456" s="22"/>
      <c r="AQ1456" s="22"/>
      <c r="AR1456" s="23"/>
      <c r="AS1456" s="24" t="s">
        <v>15</v>
      </c>
      <c r="AT1456" s="22"/>
      <c r="AU1456" s="23"/>
      <c r="AV1456" s="24" t="s">
        <v>16</v>
      </c>
      <c r="AW1456" s="22"/>
      <c r="AX1456" s="23"/>
      <c r="AY1456" s="24" t="s">
        <v>17</v>
      </c>
      <c r="AZ1456" s="22"/>
      <c r="BA1456" s="23"/>
      <c r="BB1456" s="24" t="s">
        <v>18</v>
      </c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3"/>
    </row>
    <row r="1457" spans="2:66" ht="72" outlineLevel="1" x14ac:dyDescent="0.25">
      <c r="B1457" s="4"/>
      <c r="C1457" s="6" t="s">
        <v>19</v>
      </c>
      <c r="D1457" s="6" t="s">
        <v>20</v>
      </c>
      <c r="E1457" s="7" t="s">
        <v>21</v>
      </c>
      <c r="F1457" s="6" t="s">
        <v>22</v>
      </c>
      <c r="G1457" s="6" t="str">
        <f>"11-12"</f>
        <v>11-12</v>
      </c>
      <c r="H1457" s="6" t="s">
        <v>23</v>
      </c>
      <c r="I1457" s="7" t="s">
        <v>24</v>
      </c>
      <c r="J1457" s="6" t="s">
        <v>25</v>
      </c>
      <c r="K1457" s="7" t="s">
        <v>26</v>
      </c>
      <c r="L1457" s="7" t="s">
        <v>27</v>
      </c>
      <c r="M1457" s="7" t="s">
        <v>28</v>
      </c>
      <c r="N1457" s="7" t="s">
        <v>29</v>
      </c>
      <c r="O1457" s="6" t="s">
        <v>30</v>
      </c>
      <c r="P1457" s="6" t="s">
        <v>31</v>
      </c>
      <c r="Q1457" s="6" t="s">
        <v>32</v>
      </c>
      <c r="R1457" s="6" t="s">
        <v>33</v>
      </c>
      <c r="S1457" s="6" t="s">
        <v>34</v>
      </c>
      <c r="T1457" s="6" t="s">
        <v>35</v>
      </c>
      <c r="U1457" s="6" t="s">
        <v>36</v>
      </c>
      <c r="V1457" s="6" t="s">
        <v>37</v>
      </c>
      <c r="W1457" s="6" t="s">
        <v>38</v>
      </c>
      <c r="X1457" s="7" t="s">
        <v>39</v>
      </c>
      <c r="Y1457" s="6" t="s">
        <v>38</v>
      </c>
      <c r="Z1457" s="7" t="s">
        <v>39</v>
      </c>
      <c r="AA1457" s="6" t="s">
        <v>40</v>
      </c>
      <c r="AB1457" s="6" t="s">
        <v>41</v>
      </c>
      <c r="AC1457" s="7" t="s">
        <v>42</v>
      </c>
      <c r="AD1457" s="6" t="s">
        <v>43</v>
      </c>
      <c r="AE1457" s="6" t="s">
        <v>44</v>
      </c>
      <c r="AF1457" s="7" t="s">
        <v>45</v>
      </c>
      <c r="AG1457" s="6" t="s">
        <v>46</v>
      </c>
      <c r="AH1457" s="7" t="s">
        <v>47</v>
      </c>
      <c r="AI1457" s="6" t="s">
        <v>40</v>
      </c>
      <c r="AJ1457" s="6" t="s">
        <v>41</v>
      </c>
      <c r="AK1457" s="7" t="s">
        <v>42</v>
      </c>
      <c r="AL1457" s="6" t="s">
        <v>48</v>
      </c>
      <c r="AM1457" s="6" t="s">
        <v>49</v>
      </c>
      <c r="AN1457" s="6" t="s">
        <v>50</v>
      </c>
      <c r="AO1457" s="6" t="s">
        <v>51</v>
      </c>
      <c r="AP1457" s="6" t="s">
        <v>52</v>
      </c>
      <c r="AQ1457" s="6" t="s">
        <v>53</v>
      </c>
      <c r="AR1457" s="7" t="s">
        <v>54</v>
      </c>
      <c r="AS1457" s="6" t="s">
        <v>55</v>
      </c>
      <c r="AT1457" s="6" t="s">
        <v>56</v>
      </c>
      <c r="AU1457" s="7" t="s">
        <v>57</v>
      </c>
      <c r="AV1457" s="6" t="s">
        <v>58</v>
      </c>
      <c r="AW1457" s="6" t="s">
        <v>59</v>
      </c>
      <c r="AX1457" s="7" t="s">
        <v>60</v>
      </c>
      <c r="AY1457" s="6" t="s">
        <v>58</v>
      </c>
      <c r="AZ1457" s="6" t="s">
        <v>59</v>
      </c>
      <c r="BA1457" s="7" t="s">
        <v>60</v>
      </c>
      <c r="BB1457" s="6" t="s">
        <v>61</v>
      </c>
      <c r="BC1457" s="6" t="s">
        <v>62</v>
      </c>
      <c r="BD1457" s="6" t="s">
        <v>63</v>
      </c>
      <c r="BE1457" s="6" t="s">
        <v>64</v>
      </c>
      <c r="BF1457" s="6" t="s">
        <v>65</v>
      </c>
      <c r="BG1457" s="6" t="s">
        <v>66</v>
      </c>
      <c r="BH1457" s="6" t="s">
        <v>67</v>
      </c>
      <c r="BI1457" s="6" t="s">
        <v>68</v>
      </c>
      <c r="BJ1457" s="6" t="s">
        <v>64</v>
      </c>
      <c r="BK1457" s="6" t="s">
        <v>65</v>
      </c>
      <c r="BL1457" s="6" t="s">
        <v>66</v>
      </c>
      <c r="BM1457" s="6" t="s">
        <v>68</v>
      </c>
      <c r="BN1457" s="7" t="s">
        <v>69</v>
      </c>
    </row>
    <row r="1458" spans="2:66" ht="24" outlineLevel="1" x14ac:dyDescent="0.25">
      <c r="B1458" s="8" t="s">
        <v>507</v>
      </c>
      <c r="C1458" s="9" t="s">
        <v>70</v>
      </c>
      <c r="D1458" s="9" t="s">
        <v>70</v>
      </c>
      <c r="E1458" s="10" t="s">
        <v>70</v>
      </c>
      <c r="F1458" s="9" t="s">
        <v>70</v>
      </c>
      <c r="G1458" s="9" t="s">
        <v>70</v>
      </c>
      <c r="H1458" s="9" t="s">
        <v>70</v>
      </c>
      <c r="I1458" s="10" t="s">
        <v>70</v>
      </c>
      <c r="J1458" s="9" t="s">
        <v>70</v>
      </c>
      <c r="K1458" s="10" t="s">
        <v>70</v>
      </c>
      <c r="L1458" s="10" t="s">
        <v>70</v>
      </c>
      <c r="M1458" s="10" t="s">
        <v>70</v>
      </c>
      <c r="N1458" s="10" t="s">
        <v>70</v>
      </c>
      <c r="O1458" s="9" t="s">
        <v>70</v>
      </c>
      <c r="P1458" s="9" t="s">
        <v>70</v>
      </c>
      <c r="Q1458" s="9" t="s">
        <v>70</v>
      </c>
      <c r="R1458" s="9" t="s">
        <v>70</v>
      </c>
      <c r="S1458" s="9" t="s">
        <v>70</v>
      </c>
      <c r="T1458" s="9" t="s">
        <v>70</v>
      </c>
      <c r="U1458" s="9" t="s">
        <v>70</v>
      </c>
      <c r="V1458" s="9" t="s">
        <v>70</v>
      </c>
      <c r="W1458" s="9" t="s">
        <v>70</v>
      </c>
      <c r="X1458" s="10" t="s">
        <v>70</v>
      </c>
      <c r="Y1458" s="9" t="s">
        <v>70</v>
      </c>
      <c r="Z1458" s="10" t="s">
        <v>70</v>
      </c>
      <c r="AA1458" s="9" t="s">
        <v>70</v>
      </c>
      <c r="AB1458" s="9" t="s">
        <v>70</v>
      </c>
      <c r="AC1458" s="10" t="s">
        <v>70</v>
      </c>
      <c r="AD1458" s="9" t="s">
        <v>70</v>
      </c>
      <c r="AE1458" s="9" t="s">
        <v>70</v>
      </c>
      <c r="AF1458" s="10" t="s">
        <v>70</v>
      </c>
      <c r="AG1458" s="9" t="s">
        <v>70</v>
      </c>
      <c r="AH1458" s="10" t="s">
        <v>70</v>
      </c>
      <c r="AI1458" s="9" t="s">
        <v>70</v>
      </c>
      <c r="AJ1458" s="9" t="s">
        <v>70</v>
      </c>
      <c r="AK1458" s="10" t="s">
        <v>70</v>
      </c>
      <c r="AL1458" s="9" t="s">
        <v>70</v>
      </c>
      <c r="AM1458" s="9" t="s">
        <v>70</v>
      </c>
      <c r="AN1458" s="9" t="s">
        <v>70</v>
      </c>
      <c r="AO1458" s="9" t="s">
        <v>70</v>
      </c>
      <c r="AP1458" s="9" t="s">
        <v>70</v>
      </c>
      <c r="AQ1458" s="9" t="s">
        <v>70</v>
      </c>
      <c r="AR1458" s="10" t="s">
        <v>70</v>
      </c>
      <c r="AS1458" s="9" t="s">
        <v>70</v>
      </c>
      <c r="AT1458" s="9" t="s">
        <v>70</v>
      </c>
      <c r="AU1458" s="10" t="s">
        <v>70</v>
      </c>
      <c r="AV1458" s="9" t="s">
        <v>70</v>
      </c>
      <c r="AW1458" s="9" t="s">
        <v>70</v>
      </c>
      <c r="AX1458" s="10" t="s">
        <v>70</v>
      </c>
      <c r="AY1458" s="9" t="s">
        <v>70</v>
      </c>
      <c r="AZ1458" s="9" t="s">
        <v>70</v>
      </c>
      <c r="BA1458" s="10" t="s">
        <v>70</v>
      </c>
      <c r="BB1458" s="9" t="s">
        <v>70</v>
      </c>
      <c r="BC1458" s="9" t="s">
        <v>70</v>
      </c>
      <c r="BD1458" s="9" t="s">
        <v>70</v>
      </c>
      <c r="BE1458" s="9" t="s">
        <v>70</v>
      </c>
      <c r="BF1458" s="9" t="s">
        <v>70</v>
      </c>
      <c r="BG1458" s="9" t="s">
        <v>70</v>
      </c>
      <c r="BH1458" s="9" t="s">
        <v>70</v>
      </c>
      <c r="BI1458" s="9" t="s">
        <v>70</v>
      </c>
      <c r="BJ1458" s="9" t="s">
        <v>70</v>
      </c>
      <c r="BK1458" s="9" t="s">
        <v>70</v>
      </c>
      <c r="BL1458" s="9" t="s">
        <v>70</v>
      </c>
      <c r="BM1458" s="9" t="s">
        <v>70</v>
      </c>
      <c r="BN1458" s="10" t="s">
        <v>70</v>
      </c>
    </row>
    <row r="1459" spans="2:66" outlineLevel="1" x14ac:dyDescent="0.25">
      <c r="B1459" s="11" t="s">
        <v>475</v>
      </c>
      <c r="C1459" s="12">
        <v>20</v>
      </c>
      <c r="D1459" s="12" t="s">
        <v>71</v>
      </c>
      <c r="E1459" s="13">
        <v>33.33</v>
      </c>
      <c r="F1459" s="12" t="s">
        <v>71</v>
      </c>
      <c r="G1459" s="12">
        <v>50</v>
      </c>
      <c r="H1459" s="12" t="s">
        <v>71</v>
      </c>
      <c r="I1459" s="13" t="s">
        <v>71</v>
      </c>
      <c r="J1459" s="12">
        <v>20</v>
      </c>
      <c r="K1459" s="13" t="s">
        <v>71</v>
      </c>
      <c r="L1459" s="13">
        <v>20</v>
      </c>
      <c r="M1459" s="13">
        <v>20</v>
      </c>
      <c r="N1459" s="13">
        <v>20</v>
      </c>
      <c r="O1459" s="12">
        <v>100</v>
      </c>
      <c r="P1459" s="12" t="s">
        <v>71</v>
      </c>
      <c r="Q1459" s="12" t="s">
        <v>71</v>
      </c>
      <c r="R1459" s="12" t="s">
        <v>71</v>
      </c>
      <c r="S1459" s="12" t="s">
        <v>71</v>
      </c>
      <c r="T1459" s="12" t="s">
        <v>71</v>
      </c>
      <c r="U1459" s="12" t="s">
        <v>71</v>
      </c>
      <c r="V1459" s="12" t="s">
        <v>71</v>
      </c>
      <c r="W1459" s="12">
        <v>20</v>
      </c>
      <c r="X1459" s="13" t="s">
        <v>71</v>
      </c>
      <c r="Y1459" s="12">
        <v>20</v>
      </c>
      <c r="Z1459" s="13" t="s">
        <v>71</v>
      </c>
      <c r="AA1459" s="12" t="s">
        <v>71</v>
      </c>
      <c r="AB1459" s="12" t="s">
        <v>71</v>
      </c>
      <c r="AC1459" s="13">
        <v>100</v>
      </c>
      <c r="AD1459" s="12" t="s">
        <v>71</v>
      </c>
      <c r="AE1459" s="12" t="s">
        <v>71</v>
      </c>
      <c r="AF1459" s="13">
        <v>25</v>
      </c>
      <c r="AG1459" s="12">
        <v>25</v>
      </c>
      <c r="AH1459" s="13" t="s">
        <v>71</v>
      </c>
      <c r="AI1459" s="12" t="s">
        <v>71</v>
      </c>
      <c r="AJ1459" s="12">
        <v>50</v>
      </c>
      <c r="AK1459" s="13" t="s">
        <v>71</v>
      </c>
      <c r="AL1459" s="12" t="s">
        <v>71</v>
      </c>
      <c r="AM1459" s="12" t="s">
        <v>71</v>
      </c>
      <c r="AN1459" s="12" t="s">
        <v>71</v>
      </c>
      <c r="AO1459" s="12">
        <v>100</v>
      </c>
      <c r="AP1459" s="12" t="s">
        <v>71</v>
      </c>
      <c r="AQ1459" s="12" t="s">
        <v>71</v>
      </c>
      <c r="AR1459" s="13" t="s">
        <v>71</v>
      </c>
      <c r="AS1459" s="12">
        <v>25</v>
      </c>
      <c r="AT1459" s="12" t="s">
        <v>71</v>
      </c>
      <c r="AU1459" s="13" t="s">
        <v>71</v>
      </c>
      <c r="AV1459" s="12">
        <v>25</v>
      </c>
      <c r="AW1459" s="12" t="s">
        <v>71</v>
      </c>
      <c r="AX1459" s="13" t="s">
        <v>71</v>
      </c>
      <c r="AY1459" s="12">
        <v>100</v>
      </c>
      <c r="AZ1459" s="12" t="s">
        <v>71</v>
      </c>
      <c r="BA1459" s="13" t="s">
        <v>71</v>
      </c>
      <c r="BB1459" s="12">
        <v>20</v>
      </c>
      <c r="BC1459" s="12">
        <v>20</v>
      </c>
      <c r="BD1459" s="12">
        <v>20</v>
      </c>
      <c r="BE1459" s="12">
        <v>25</v>
      </c>
      <c r="BF1459" s="12">
        <v>20</v>
      </c>
      <c r="BG1459" s="12">
        <v>20</v>
      </c>
      <c r="BH1459" s="12">
        <v>25</v>
      </c>
      <c r="BI1459" s="12">
        <v>25</v>
      </c>
      <c r="BJ1459" s="12">
        <v>20</v>
      </c>
      <c r="BK1459" s="12">
        <v>25</v>
      </c>
      <c r="BL1459" s="12">
        <v>20</v>
      </c>
      <c r="BM1459" s="12">
        <v>25</v>
      </c>
      <c r="BN1459" s="13">
        <v>20</v>
      </c>
    </row>
    <row r="1460" spans="2:66" outlineLevel="1" x14ac:dyDescent="0.25">
      <c r="B1460" s="14" t="s">
        <v>298</v>
      </c>
      <c r="C1460" s="15" t="s">
        <v>71</v>
      </c>
      <c r="D1460" s="15" t="s">
        <v>71</v>
      </c>
      <c r="E1460" s="16" t="s">
        <v>71</v>
      </c>
      <c r="F1460" s="15" t="s">
        <v>71</v>
      </c>
      <c r="G1460" s="15" t="s">
        <v>71</v>
      </c>
      <c r="H1460" s="15" t="s">
        <v>71</v>
      </c>
      <c r="I1460" s="16" t="s">
        <v>71</v>
      </c>
      <c r="J1460" s="15" t="s">
        <v>71</v>
      </c>
      <c r="K1460" s="16" t="s">
        <v>71</v>
      </c>
      <c r="L1460" s="16" t="s">
        <v>71</v>
      </c>
      <c r="M1460" s="16" t="s">
        <v>71</v>
      </c>
      <c r="N1460" s="16" t="s">
        <v>71</v>
      </c>
      <c r="O1460" s="15" t="s">
        <v>71</v>
      </c>
      <c r="P1460" s="15" t="s">
        <v>71</v>
      </c>
      <c r="Q1460" s="15" t="s">
        <v>71</v>
      </c>
      <c r="R1460" s="15" t="s">
        <v>71</v>
      </c>
      <c r="S1460" s="15" t="s">
        <v>71</v>
      </c>
      <c r="T1460" s="15" t="s">
        <v>71</v>
      </c>
      <c r="U1460" s="15" t="s">
        <v>71</v>
      </c>
      <c r="V1460" s="15" t="s">
        <v>71</v>
      </c>
      <c r="W1460" s="15" t="s">
        <v>71</v>
      </c>
      <c r="X1460" s="16" t="s">
        <v>71</v>
      </c>
      <c r="Y1460" s="15" t="s">
        <v>71</v>
      </c>
      <c r="Z1460" s="16" t="s">
        <v>71</v>
      </c>
      <c r="AA1460" s="15" t="s">
        <v>71</v>
      </c>
      <c r="AB1460" s="15" t="s">
        <v>71</v>
      </c>
      <c r="AC1460" s="16" t="s">
        <v>71</v>
      </c>
      <c r="AD1460" s="15" t="s">
        <v>71</v>
      </c>
      <c r="AE1460" s="15" t="s">
        <v>71</v>
      </c>
      <c r="AF1460" s="16" t="s">
        <v>71</v>
      </c>
      <c r="AG1460" s="15" t="s">
        <v>71</v>
      </c>
      <c r="AH1460" s="16" t="s">
        <v>71</v>
      </c>
      <c r="AI1460" s="15" t="s">
        <v>71</v>
      </c>
      <c r="AJ1460" s="15" t="s">
        <v>71</v>
      </c>
      <c r="AK1460" s="16" t="s">
        <v>71</v>
      </c>
      <c r="AL1460" s="15" t="s">
        <v>71</v>
      </c>
      <c r="AM1460" s="15" t="s">
        <v>71</v>
      </c>
      <c r="AN1460" s="15" t="s">
        <v>71</v>
      </c>
      <c r="AO1460" s="15" t="s">
        <v>71</v>
      </c>
      <c r="AP1460" s="15" t="s">
        <v>71</v>
      </c>
      <c r="AQ1460" s="15" t="s">
        <v>71</v>
      </c>
      <c r="AR1460" s="16" t="s">
        <v>71</v>
      </c>
      <c r="AS1460" s="15" t="s">
        <v>71</v>
      </c>
      <c r="AT1460" s="15" t="s">
        <v>71</v>
      </c>
      <c r="AU1460" s="16" t="s">
        <v>71</v>
      </c>
      <c r="AV1460" s="15" t="s">
        <v>71</v>
      </c>
      <c r="AW1460" s="15" t="s">
        <v>71</v>
      </c>
      <c r="AX1460" s="16" t="s">
        <v>71</v>
      </c>
      <c r="AY1460" s="15" t="s">
        <v>71</v>
      </c>
      <c r="AZ1460" s="15" t="s">
        <v>71</v>
      </c>
      <c r="BA1460" s="16" t="s">
        <v>71</v>
      </c>
      <c r="BB1460" s="15" t="s">
        <v>71</v>
      </c>
      <c r="BC1460" s="15" t="s">
        <v>71</v>
      </c>
      <c r="BD1460" s="15" t="s">
        <v>71</v>
      </c>
      <c r="BE1460" s="15" t="s">
        <v>71</v>
      </c>
      <c r="BF1460" s="15" t="s">
        <v>71</v>
      </c>
      <c r="BG1460" s="15" t="s">
        <v>71</v>
      </c>
      <c r="BH1460" s="15" t="s">
        <v>71</v>
      </c>
      <c r="BI1460" s="15" t="s">
        <v>71</v>
      </c>
      <c r="BJ1460" s="15" t="s">
        <v>71</v>
      </c>
      <c r="BK1460" s="15" t="s">
        <v>71</v>
      </c>
      <c r="BL1460" s="15" t="s">
        <v>71</v>
      </c>
      <c r="BM1460" s="15" t="s">
        <v>71</v>
      </c>
      <c r="BN1460" s="16" t="s">
        <v>71</v>
      </c>
    </row>
    <row r="1461" spans="2:66" ht="28.5" outlineLevel="1" x14ac:dyDescent="0.25">
      <c r="B1461" s="11" t="s">
        <v>476</v>
      </c>
      <c r="C1461" s="12">
        <v>20</v>
      </c>
      <c r="D1461" s="12" t="s">
        <v>71</v>
      </c>
      <c r="E1461" s="13">
        <v>33.33</v>
      </c>
      <c r="F1461" s="12" t="s">
        <v>71</v>
      </c>
      <c r="G1461" s="12" t="s">
        <v>71</v>
      </c>
      <c r="H1461" s="12">
        <v>33.33</v>
      </c>
      <c r="I1461" s="13" t="s">
        <v>71</v>
      </c>
      <c r="J1461" s="12">
        <v>20</v>
      </c>
      <c r="K1461" s="13" t="s">
        <v>71</v>
      </c>
      <c r="L1461" s="13">
        <v>20</v>
      </c>
      <c r="M1461" s="13">
        <v>20</v>
      </c>
      <c r="N1461" s="13">
        <v>20</v>
      </c>
      <c r="O1461" s="12" t="s">
        <v>71</v>
      </c>
      <c r="P1461" s="12" t="s">
        <v>71</v>
      </c>
      <c r="Q1461" s="12">
        <v>50</v>
      </c>
      <c r="R1461" s="12" t="s">
        <v>71</v>
      </c>
      <c r="S1461" s="12" t="s">
        <v>71</v>
      </c>
      <c r="T1461" s="12" t="s">
        <v>71</v>
      </c>
      <c r="U1461" s="12" t="s">
        <v>71</v>
      </c>
      <c r="V1461" s="12" t="s">
        <v>71</v>
      </c>
      <c r="W1461" s="12">
        <v>20</v>
      </c>
      <c r="X1461" s="13" t="s">
        <v>71</v>
      </c>
      <c r="Y1461" s="12">
        <v>20</v>
      </c>
      <c r="Z1461" s="13" t="s">
        <v>71</v>
      </c>
      <c r="AA1461" s="12">
        <v>50</v>
      </c>
      <c r="AB1461" s="12" t="s">
        <v>71</v>
      </c>
      <c r="AC1461" s="13" t="s">
        <v>71</v>
      </c>
      <c r="AD1461" s="12" t="s">
        <v>71</v>
      </c>
      <c r="AE1461" s="12">
        <v>100</v>
      </c>
      <c r="AF1461" s="13" t="s">
        <v>71</v>
      </c>
      <c r="AG1461" s="12">
        <v>25</v>
      </c>
      <c r="AH1461" s="13" t="s">
        <v>71</v>
      </c>
      <c r="AI1461" s="12" t="s">
        <v>71</v>
      </c>
      <c r="AJ1461" s="12">
        <v>50</v>
      </c>
      <c r="AK1461" s="13" t="s">
        <v>71</v>
      </c>
      <c r="AL1461" s="12">
        <v>25</v>
      </c>
      <c r="AM1461" s="12" t="s">
        <v>71</v>
      </c>
      <c r="AN1461" s="12" t="s">
        <v>71</v>
      </c>
      <c r="AO1461" s="12" t="s">
        <v>71</v>
      </c>
      <c r="AP1461" s="12" t="s">
        <v>71</v>
      </c>
      <c r="AQ1461" s="12" t="s">
        <v>71</v>
      </c>
      <c r="AR1461" s="13" t="s">
        <v>71</v>
      </c>
      <c r="AS1461" s="12" t="s">
        <v>71</v>
      </c>
      <c r="AT1461" s="12">
        <v>100</v>
      </c>
      <c r="AU1461" s="13" t="s">
        <v>71</v>
      </c>
      <c r="AV1461" s="12">
        <v>25</v>
      </c>
      <c r="AW1461" s="12" t="s">
        <v>71</v>
      </c>
      <c r="AX1461" s="13" t="s">
        <v>71</v>
      </c>
      <c r="AY1461" s="12" t="s">
        <v>71</v>
      </c>
      <c r="AZ1461" s="12" t="s">
        <v>71</v>
      </c>
      <c r="BA1461" s="13">
        <v>50</v>
      </c>
      <c r="BB1461" s="12">
        <v>20</v>
      </c>
      <c r="BC1461" s="12">
        <v>20</v>
      </c>
      <c r="BD1461" s="12">
        <v>20</v>
      </c>
      <c r="BE1461" s="12">
        <v>25</v>
      </c>
      <c r="BF1461" s="12">
        <v>20</v>
      </c>
      <c r="BG1461" s="12">
        <v>20</v>
      </c>
      <c r="BH1461" s="12">
        <v>25</v>
      </c>
      <c r="BI1461" s="12">
        <v>25</v>
      </c>
      <c r="BJ1461" s="12">
        <v>20</v>
      </c>
      <c r="BK1461" s="12">
        <v>25</v>
      </c>
      <c r="BL1461" s="12">
        <v>20</v>
      </c>
      <c r="BM1461" s="12">
        <v>25</v>
      </c>
      <c r="BN1461" s="13">
        <v>20</v>
      </c>
    </row>
    <row r="1462" spans="2:66" outlineLevel="1" x14ac:dyDescent="0.25">
      <c r="B1462" s="14" t="s">
        <v>300</v>
      </c>
      <c r="C1462" s="15" t="s">
        <v>71</v>
      </c>
      <c r="D1462" s="15" t="s">
        <v>71</v>
      </c>
      <c r="E1462" s="16" t="s">
        <v>71</v>
      </c>
      <c r="F1462" s="15" t="s">
        <v>71</v>
      </c>
      <c r="G1462" s="15" t="s">
        <v>71</v>
      </c>
      <c r="H1462" s="15" t="s">
        <v>71</v>
      </c>
      <c r="I1462" s="16" t="s">
        <v>71</v>
      </c>
      <c r="J1462" s="15" t="s">
        <v>71</v>
      </c>
      <c r="K1462" s="16" t="s">
        <v>71</v>
      </c>
      <c r="L1462" s="16" t="s">
        <v>71</v>
      </c>
      <c r="M1462" s="16" t="s">
        <v>71</v>
      </c>
      <c r="N1462" s="16" t="s">
        <v>71</v>
      </c>
      <c r="O1462" s="15" t="s">
        <v>71</v>
      </c>
      <c r="P1462" s="15" t="s">
        <v>71</v>
      </c>
      <c r="Q1462" s="15" t="s">
        <v>71</v>
      </c>
      <c r="R1462" s="15" t="s">
        <v>71</v>
      </c>
      <c r="S1462" s="15" t="s">
        <v>71</v>
      </c>
      <c r="T1462" s="15" t="s">
        <v>71</v>
      </c>
      <c r="U1462" s="15" t="s">
        <v>71</v>
      </c>
      <c r="V1462" s="15" t="s">
        <v>71</v>
      </c>
      <c r="W1462" s="15" t="s">
        <v>71</v>
      </c>
      <c r="X1462" s="16" t="s">
        <v>71</v>
      </c>
      <c r="Y1462" s="15" t="s">
        <v>71</v>
      </c>
      <c r="Z1462" s="16" t="s">
        <v>71</v>
      </c>
      <c r="AA1462" s="15" t="s">
        <v>71</v>
      </c>
      <c r="AB1462" s="15" t="s">
        <v>71</v>
      </c>
      <c r="AC1462" s="16" t="s">
        <v>71</v>
      </c>
      <c r="AD1462" s="15" t="s">
        <v>71</v>
      </c>
      <c r="AE1462" s="15" t="s">
        <v>71</v>
      </c>
      <c r="AF1462" s="16" t="s">
        <v>71</v>
      </c>
      <c r="AG1462" s="15" t="s">
        <v>71</v>
      </c>
      <c r="AH1462" s="16" t="s">
        <v>71</v>
      </c>
      <c r="AI1462" s="15" t="s">
        <v>71</v>
      </c>
      <c r="AJ1462" s="15" t="s">
        <v>71</v>
      </c>
      <c r="AK1462" s="16" t="s">
        <v>71</v>
      </c>
      <c r="AL1462" s="15" t="s">
        <v>71</v>
      </c>
      <c r="AM1462" s="15" t="s">
        <v>71</v>
      </c>
      <c r="AN1462" s="15" t="s">
        <v>71</v>
      </c>
      <c r="AO1462" s="15" t="s">
        <v>71</v>
      </c>
      <c r="AP1462" s="15" t="s">
        <v>71</v>
      </c>
      <c r="AQ1462" s="15" t="s">
        <v>71</v>
      </c>
      <c r="AR1462" s="16" t="s">
        <v>71</v>
      </c>
      <c r="AS1462" s="15" t="s">
        <v>71</v>
      </c>
      <c r="AT1462" s="15" t="s">
        <v>71</v>
      </c>
      <c r="AU1462" s="16" t="s">
        <v>71</v>
      </c>
      <c r="AV1462" s="15" t="s">
        <v>71</v>
      </c>
      <c r="AW1462" s="15" t="s">
        <v>71</v>
      </c>
      <c r="AX1462" s="16" t="s">
        <v>71</v>
      </c>
      <c r="AY1462" s="15" t="s">
        <v>71</v>
      </c>
      <c r="AZ1462" s="15" t="s">
        <v>71</v>
      </c>
      <c r="BA1462" s="16" t="s">
        <v>71</v>
      </c>
      <c r="BB1462" s="15" t="s">
        <v>71</v>
      </c>
      <c r="BC1462" s="15" t="s">
        <v>71</v>
      </c>
      <c r="BD1462" s="15" t="s">
        <v>71</v>
      </c>
      <c r="BE1462" s="15" t="s">
        <v>71</v>
      </c>
      <c r="BF1462" s="15" t="s">
        <v>71</v>
      </c>
      <c r="BG1462" s="15" t="s">
        <v>71</v>
      </c>
      <c r="BH1462" s="15" t="s">
        <v>71</v>
      </c>
      <c r="BI1462" s="15" t="s">
        <v>71</v>
      </c>
      <c r="BJ1462" s="15" t="s">
        <v>71</v>
      </c>
      <c r="BK1462" s="15" t="s">
        <v>71</v>
      </c>
      <c r="BL1462" s="15" t="s">
        <v>71</v>
      </c>
      <c r="BM1462" s="15" t="s">
        <v>71</v>
      </c>
      <c r="BN1462" s="16" t="s">
        <v>71</v>
      </c>
    </row>
    <row r="1463" spans="2:66" outlineLevel="1" x14ac:dyDescent="0.25">
      <c r="B1463" s="11" t="s">
        <v>477</v>
      </c>
      <c r="C1463" s="12">
        <v>60</v>
      </c>
      <c r="D1463" s="12">
        <v>100</v>
      </c>
      <c r="E1463" s="13">
        <v>33.33</v>
      </c>
      <c r="F1463" s="12" t="s">
        <v>71</v>
      </c>
      <c r="G1463" s="12">
        <v>50</v>
      </c>
      <c r="H1463" s="12">
        <v>66.67</v>
      </c>
      <c r="I1463" s="13" t="s">
        <v>71</v>
      </c>
      <c r="J1463" s="12">
        <v>60</v>
      </c>
      <c r="K1463" s="13" t="s">
        <v>71</v>
      </c>
      <c r="L1463" s="13">
        <v>60</v>
      </c>
      <c r="M1463" s="13">
        <v>60</v>
      </c>
      <c r="N1463" s="13">
        <v>60</v>
      </c>
      <c r="O1463" s="12" t="s">
        <v>71</v>
      </c>
      <c r="P1463" s="12">
        <v>100</v>
      </c>
      <c r="Q1463" s="12">
        <v>50</v>
      </c>
      <c r="R1463" s="12" t="s">
        <v>71</v>
      </c>
      <c r="S1463" s="12" t="s">
        <v>71</v>
      </c>
      <c r="T1463" s="12" t="s">
        <v>71</v>
      </c>
      <c r="U1463" s="12" t="s">
        <v>71</v>
      </c>
      <c r="V1463" s="12" t="s">
        <v>71</v>
      </c>
      <c r="W1463" s="12">
        <v>60</v>
      </c>
      <c r="X1463" s="13" t="s">
        <v>71</v>
      </c>
      <c r="Y1463" s="12">
        <v>60</v>
      </c>
      <c r="Z1463" s="13" t="s">
        <v>71</v>
      </c>
      <c r="AA1463" s="12">
        <v>50</v>
      </c>
      <c r="AB1463" s="12">
        <v>100</v>
      </c>
      <c r="AC1463" s="13" t="s">
        <v>71</v>
      </c>
      <c r="AD1463" s="12" t="s">
        <v>71</v>
      </c>
      <c r="AE1463" s="12" t="s">
        <v>71</v>
      </c>
      <c r="AF1463" s="13">
        <v>75</v>
      </c>
      <c r="AG1463" s="12">
        <v>50</v>
      </c>
      <c r="AH1463" s="13">
        <v>100</v>
      </c>
      <c r="AI1463" s="12">
        <v>100</v>
      </c>
      <c r="AJ1463" s="12" t="s">
        <v>71</v>
      </c>
      <c r="AK1463" s="13" t="s">
        <v>71</v>
      </c>
      <c r="AL1463" s="12">
        <v>75</v>
      </c>
      <c r="AM1463" s="12" t="s">
        <v>71</v>
      </c>
      <c r="AN1463" s="12">
        <v>100</v>
      </c>
      <c r="AO1463" s="12" t="s">
        <v>71</v>
      </c>
      <c r="AP1463" s="12" t="s">
        <v>71</v>
      </c>
      <c r="AQ1463" s="12" t="s">
        <v>71</v>
      </c>
      <c r="AR1463" s="13">
        <v>100</v>
      </c>
      <c r="AS1463" s="12">
        <v>75</v>
      </c>
      <c r="AT1463" s="12" t="s">
        <v>71</v>
      </c>
      <c r="AU1463" s="13" t="s">
        <v>71</v>
      </c>
      <c r="AV1463" s="12">
        <v>50</v>
      </c>
      <c r="AW1463" s="12" t="s">
        <v>71</v>
      </c>
      <c r="AX1463" s="13">
        <v>100</v>
      </c>
      <c r="AY1463" s="12" t="s">
        <v>71</v>
      </c>
      <c r="AZ1463" s="12">
        <v>100</v>
      </c>
      <c r="BA1463" s="13">
        <v>50</v>
      </c>
      <c r="BB1463" s="12">
        <v>60</v>
      </c>
      <c r="BC1463" s="12">
        <v>60</v>
      </c>
      <c r="BD1463" s="12">
        <v>60</v>
      </c>
      <c r="BE1463" s="12">
        <v>50</v>
      </c>
      <c r="BF1463" s="12">
        <v>60</v>
      </c>
      <c r="BG1463" s="12">
        <v>60</v>
      </c>
      <c r="BH1463" s="12">
        <v>50</v>
      </c>
      <c r="BI1463" s="12">
        <v>50</v>
      </c>
      <c r="BJ1463" s="12">
        <v>60</v>
      </c>
      <c r="BK1463" s="12">
        <v>50</v>
      </c>
      <c r="BL1463" s="12">
        <v>60</v>
      </c>
      <c r="BM1463" s="12">
        <v>50</v>
      </c>
      <c r="BN1463" s="13">
        <v>60</v>
      </c>
    </row>
    <row r="1464" spans="2:66" outlineLevel="1" x14ac:dyDescent="0.25">
      <c r="B1464" s="14" t="s">
        <v>87</v>
      </c>
      <c r="C1464" s="15">
        <v>20</v>
      </c>
      <c r="D1464" s="15" t="s">
        <v>71</v>
      </c>
      <c r="E1464" s="16">
        <v>33.33</v>
      </c>
      <c r="F1464" s="15" t="s">
        <v>71</v>
      </c>
      <c r="G1464" s="15">
        <v>50</v>
      </c>
      <c r="H1464" s="15" t="s">
        <v>71</v>
      </c>
      <c r="I1464" s="16" t="s">
        <v>71</v>
      </c>
      <c r="J1464" s="15">
        <v>20</v>
      </c>
      <c r="K1464" s="16" t="s">
        <v>71</v>
      </c>
      <c r="L1464" s="16">
        <v>20</v>
      </c>
      <c r="M1464" s="16">
        <v>20</v>
      </c>
      <c r="N1464" s="16">
        <v>20</v>
      </c>
      <c r="O1464" s="15">
        <v>100</v>
      </c>
      <c r="P1464" s="15" t="s">
        <v>71</v>
      </c>
      <c r="Q1464" s="15" t="s">
        <v>71</v>
      </c>
      <c r="R1464" s="15" t="s">
        <v>71</v>
      </c>
      <c r="S1464" s="15" t="s">
        <v>71</v>
      </c>
      <c r="T1464" s="15" t="s">
        <v>71</v>
      </c>
      <c r="U1464" s="15" t="s">
        <v>71</v>
      </c>
      <c r="V1464" s="15" t="s">
        <v>71</v>
      </c>
      <c r="W1464" s="15">
        <v>20</v>
      </c>
      <c r="X1464" s="16" t="s">
        <v>71</v>
      </c>
      <c r="Y1464" s="15">
        <v>20</v>
      </c>
      <c r="Z1464" s="16" t="s">
        <v>71</v>
      </c>
      <c r="AA1464" s="15" t="s">
        <v>71</v>
      </c>
      <c r="AB1464" s="15" t="s">
        <v>71</v>
      </c>
      <c r="AC1464" s="16">
        <v>100</v>
      </c>
      <c r="AD1464" s="15" t="s">
        <v>71</v>
      </c>
      <c r="AE1464" s="15" t="s">
        <v>71</v>
      </c>
      <c r="AF1464" s="16">
        <v>25</v>
      </c>
      <c r="AG1464" s="15">
        <v>25</v>
      </c>
      <c r="AH1464" s="16" t="s">
        <v>71</v>
      </c>
      <c r="AI1464" s="15" t="s">
        <v>71</v>
      </c>
      <c r="AJ1464" s="15">
        <v>50</v>
      </c>
      <c r="AK1464" s="16" t="s">
        <v>71</v>
      </c>
      <c r="AL1464" s="15" t="s">
        <v>71</v>
      </c>
      <c r="AM1464" s="15" t="s">
        <v>71</v>
      </c>
      <c r="AN1464" s="15" t="s">
        <v>71</v>
      </c>
      <c r="AO1464" s="15">
        <v>100</v>
      </c>
      <c r="AP1464" s="15" t="s">
        <v>71</v>
      </c>
      <c r="AQ1464" s="15" t="s">
        <v>71</v>
      </c>
      <c r="AR1464" s="16" t="s">
        <v>71</v>
      </c>
      <c r="AS1464" s="15">
        <v>25</v>
      </c>
      <c r="AT1464" s="15" t="s">
        <v>71</v>
      </c>
      <c r="AU1464" s="16" t="s">
        <v>71</v>
      </c>
      <c r="AV1464" s="15">
        <v>25</v>
      </c>
      <c r="AW1464" s="15" t="s">
        <v>71</v>
      </c>
      <c r="AX1464" s="16" t="s">
        <v>71</v>
      </c>
      <c r="AY1464" s="15">
        <v>100</v>
      </c>
      <c r="AZ1464" s="15" t="s">
        <v>71</v>
      </c>
      <c r="BA1464" s="16" t="s">
        <v>71</v>
      </c>
      <c r="BB1464" s="15">
        <v>20</v>
      </c>
      <c r="BC1464" s="15">
        <v>20</v>
      </c>
      <c r="BD1464" s="15">
        <v>20</v>
      </c>
      <c r="BE1464" s="15">
        <v>25</v>
      </c>
      <c r="BF1464" s="15">
        <v>20</v>
      </c>
      <c r="BG1464" s="15">
        <v>20</v>
      </c>
      <c r="BH1464" s="15">
        <v>25</v>
      </c>
      <c r="BI1464" s="15">
        <v>25</v>
      </c>
      <c r="BJ1464" s="15">
        <v>20</v>
      </c>
      <c r="BK1464" s="15">
        <v>25</v>
      </c>
      <c r="BL1464" s="15">
        <v>20</v>
      </c>
      <c r="BM1464" s="15">
        <v>25</v>
      </c>
      <c r="BN1464" s="16">
        <v>20</v>
      </c>
    </row>
    <row r="1465" spans="2:66" outlineLevel="1" x14ac:dyDescent="0.25">
      <c r="B1465" s="11" t="s">
        <v>88</v>
      </c>
      <c r="C1465" s="12">
        <v>60</v>
      </c>
      <c r="D1465" s="12">
        <v>100</v>
      </c>
      <c r="E1465" s="13">
        <v>33.33</v>
      </c>
      <c r="F1465" s="12" t="s">
        <v>71</v>
      </c>
      <c r="G1465" s="12">
        <v>50</v>
      </c>
      <c r="H1465" s="12">
        <v>66.67</v>
      </c>
      <c r="I1465" s="13" t="s">
        <v>71</v>
      </c>
      <c r="J1465" s="12">
        <v>60</v>
      </c>
      <c r="K1465" s="13" t="s">
        <v>71</v>
      </c>
      <c r="L1465" s="13">
        <v>60</v>
      </c>
      <c r="M1465" s="13">
        <v>60</v>
      </c>
      <c r="N1465" s="13">
        <v>60</v>
      </c>
      <c r="O1465" s="12" t="s">
        <v>71</v>
      </c>
      <c r="P1465" s="12">
        <v>100</v>
      </c>
      <c r="Q1465" s="12">
        <v>50</v>
      </c>
      <c r="R1465" s="12" t="s">
        <v>71</v>
      </c>
      <c r="S1465" s="12" t="s">
        <v>71</v>
      </c>
      <c r="T1465" s="12" t="s">
        <v>71</v>
      </c>
      <c r="U1465" s="12" t="s">
        <v>71</v>
      </c>
      <c r="V1465" s="12" t="s">
        <v>71</v>
      </c>
      <c r="W1465" s="12">
        <v>60</v>
      </c>
      <c r="X1465" s="13" t="s">
        <v>71</v>
      </c>
      <c r="Y1465" s="12">
        <v>60</v>
      </c>
      <c r="Z1465" s="13" t="s">
        <v>71</v>
      </c>
      <c r="AA1465" s="12">
        <v>50</v>
      </c>
      <c r="AB1465" s="12">
        <v>100</v>
      </c>
      <c r="AC1465" s="13" t="s">
        <v>71</v>
      </c>
      <c r="AD1465" s="12" t="s">
        <v>71</v>
      </c>
      <c r="AE1465" s="12" t="s">
        <v>71</v>
      </c>
      <c r="AF1465" s="13">
        <v>75</v>
      </c>
      <c r="AG1465" s="12">
        <v>50</v>
      </c>
      <c r="AH1465" s="13">
        <v>100</v>
      </c>
      <c r="AI1465" s="12">
        <v>100</v>
      </c>
      <c r="AJ1465" s="12" t="s">
        <v>71</v>
      </c>
      <c r="AK1465" s="13" t="s">
        <v>71</v>
      </c>
      <c r="AL1465" s="12">
        <v>75</v>
      </c>
      <c r="AM1465" s="12" t="s">
        <v>71</v>
      </c>
      <c r="AN1465" s="12">
        <v>100</v>
      </c>
      <c r="AO1465" s="12" t="s">
        <v>71</v>
      </c>
      <c r="AP1465" s="12" t="s">
        <v>71</v>
      </c>
      <c r="AQ1465" s="12" t="s">
        <v>71</v>
      </c>
      <c r="AR1465" s="13">
        <v>100</v>
      </c>
      <c r="AS1465" s="12">
        <v>75</v>
      </c>
      <c r="AT1465" s="12" t="s">
        <v>71</v>
      </c>
      <c r="AU1465" s="13" t="s">
        <v>71</v>
      </c>
      <c r="AV1465" s="12">
        <v>50</v>
      </c>
      <c r="AW1465" s="12" t="s">
        <v>71</v>
      </c>
      <c r="AX1465" s="13">
        <v>100</v>
      </c>
      <c r="AY1465" s="12" t="s">
        <v>71</v>
      </c>
      <c r="AZ1465" s="12">
        <v>100</v>
      </c>
      <c r="BA1465" s="13">
        <v>50</v>
      </c>
      <c r="BB1465" s="12">
        <v>60</v>
      </c>
      <c r="BC1465" s="12">
        <v>60</v>
      </c>
      <c r="BD1465" s="12">
        <v>60</v>
      </c>
      <c r="BE1465" s="12">
        <v>50</v>
      </c>
      <c r="BF1465" s="12">
        <v>60</v>
      </c>
      <c r="BG1465" s="12">
        <v>60</v>
      </c>
      <c r="BH1465" s="12">
        <v>50</v>
      </c>
      <c r="BI1465" s="12">
        <v>50</v>
      </c>
      <c r="BJ1465" s="12">
        <v>60</v>
      </c>
      <c r="BK1465" s="12">
        <v>50</v>
      </c>
      <c r="BL1465" s="12">
        <v>60</v>
      </c>
      <c r="BM1465" s="12">
        <v>50</v>
      </c>
      <c r="BN1465" s="13">
        <v>60</v>
      </c>
    </row>
    <row r="1466" spans="2:66" outlineLevel="1" x14ac:dyDescent="0.25">
      <c r="B1466" s="17" t="s">
        <v>72</v>
      </c>
      <c r="C1466" s="18">
        <v>100</v>
      </c>
      <c r="D1466" s="18">
        <v>100</v>
      </c>
      <c r="E1466" s="19">
        <v>100</v>
      </c>
      <c r="F1466" s="18" t="s">
        <v>71</v>
      </c>
      <c r="G1466" s="18">
        <v>100</v>
      </c>
      <c r="H1466" s="18">
        <v>100</v>
      </c>
      <c r="I1466" s="19" t="s">
        <v>71</v>
      </c>
      <c r="J1466" s="18">
        <v>100</v>
      </c>
      <c r="K1466" s="19" t="s">
        <v>71</v>
      </c>
      <c r="L1466" s="19">
        <v>100</v>
      </c>
      <c r="M1466" s="19">
        <v>100</v>
      </c>
      <c r="N1466" s="19">
        <v>100</v>
      </c>
      <c r="O1466" s="18">
        <v>100</v>
      </c>
      <c r="P1466" s="18">
        <v>100</v>
      </c>
      <c r="Q1466" s="18">
        <v>100</v>
      </c>
      <c r="R1466" s="18" t="s">
        <v>71</v>
      </c>
      <c r="S1466" s="18" t="s">
        <v>71</v>
      </c>
      <c r="T1466" s="18" t="s">
        <v>71</v>
      </c>
      <c r="U1466" s="18" t="s">
        <v>71</v>
      </c>
      <c r="V1466" s="18" t="s">
        <v>71</v>
      </c>
      <c r="W1466" s="18">
        <v>100</v>
      </c>
      <c r="X1466" s="19" t="s">
        <v>71</v>
      </c>
      <c r="Y1466" s="18">
        <v>100</v>
      </c>
      <c r="Z1466" s="19" t="s">
        <v>71</v>
      </c>
      <c r="AA1466" s="18">
        <v>100</v>
      </c>
      <c r="AB1466" s="18">
        <v>100</v>
      </c>
      <c r="AC1466" s="19">
        <v>100</v>
      </c>
      <c r="AD1466" s="18" t="s">
        <v>71</v>
      </c>
      <c r="AE1466" s="18">
        <v>100</v>
      </c>
      <c r="AF1466" s="19">
        <v>100</v>
      </c>
      <c r="AG1466" s="18">
        <v>100</v>
      </c>
      <c r="AH1466" s="19">
        <v>100</v>
      </c>
      <c r="AI1466" s="18">
        <v>100</v>
      </c>
      <c r="AJ1466" s="18">
        <v>100</v>
      </c>
      <c r="AK1466" s="19" t="s">
        <v>71</v>
      </c>
      <c r="AL1466" s="18">
        <v>100</v>
      </c>
      <c r="AM1466" s="18" t="s">
        <v>71</v>
      </c>
      <c r="AN1466" s="18">
        <v>100</v>
      </c>
      <c r="AO1466" s="18">
        <v>100</v>
      </c>
      <c r="AP1466" s="18" t="s">
        <v>71</v>
      </c>
      <c r="AQ1466" s="18" t="s">
        <v>71</v>
      </c>
      <c r="AR1466" s="19">
        <v>100</v>
      </c>
      <c r="AS1466" s="18">
        <v>100</v>
      </c>
      <c r="AT1466" s="18">
        <v>100</v>
      </c>
      <c r="AU1466" s="19" t="s">
        <v>71</v>
      </c>
      <c r="AV1466" s="18">
        <v>100</v>
      </c>
      <c r="AW1466" s="18" t="s">
        <v>71</v>
      </c>
      <c r="AX1466" s="19">
        <v>100</v>
      </c>
      <c r="AY1466" s="18">
        <v>100</v>
      </c>
      <c r="AZ1466" s="18">
        <v>100</v>
      </c>
      <c r="BA1466" s="19">
        <v>100</v>
      </c>
      <c r="BB1466" s="18">
        <v>100</v>
      </c>
      <c r="BC1466" s="18">
        <v>100</v>
      </c>
      <c r="BD1466" s="18">
        <v>100</v>
      </c>
      <c r="BE1466" s="18">
        <v>100</v>
      </c>
      <c r="BF1466" s="18">
        <v>100</v>
      </c>
      <c r="BG1466" s="18">
        <v>100</v>
      </c>
      <c r="BH1466" s="18">
        <v>100</v>
      </c>
      <c r="BI1466" s="18">
        <v>100</v>
      </c>
      <c r="BJ1466" s="18">
        <v>100</v>
      </c>
      <c r="BK1466" s="18">
        <v>100</v>
      </c>
      <c r="BL1466" s="18">
        <v>100</v>
      </c>
      <c r="BM1466" s="18">
        <v>100</v>
      </c>
      <c r="BN1466" s="19">
        <v>100</v>
      </c>
    </row>
    <row r="1467" spans="2:66" outlineLevel="1" x14ac:dyDescent="0.25">
      <c r="B1467" s="17" t="s">
        <v>73</v>
      </c>
      <c r="C1467" s="20">
        <v>5</v>
      </c>
      <c r="D1467" s="20">
        <v>2</v>
      </c>
      <c r="E1467" s="21">
        <v>3</v>
      </c>
      <c r="F1467" s="20" t="s">
        <v>71</v>
      </c>
      <c r="G1467" s="20">
        <v>2</v>
      </c>
      <c r="H1467" s="20">
        <v>3</v>
      </c>
      <c r="I1467" s="21" t="s">
        <v>71</v>
      </c>
      <c r="J1467" s="20">
        <v>5</v>
      </c>
      <c r="K1467" s="21" t="s">
        <v>71</v>
      </c>
      <c r="L1467" s="21">
        <v>5</v>
      </c>
      <c r="M1467" s="21">
        <v>5</v>
      </c>
      <c r="N1467" s="21">
        <v>5</v>
      </c>
      <c r="O1467" s="20">
        <v>1</v>
      </c>
      <c r="P1467" s="20">
        <v>2</v>
      </c>
      <c r="Q1467" s="20">
        <v>2</v>
      </c>
      <c r="R1467" s="20" t="s">
        <v>71</v>
      </c>
      <c r="S1467" s="20" t="s">
        <v>71</v>
      </c>
      <c r="T1467" s="20" t="s">
        <v>71</v>
      </c>
      <c r="U1467" s="20" t="s">
        <v>71</v>
      </c>
      <c r="V1467" s="20" t="s">
        <v>71</v>
      </c>
      <c r="W1467" s="20">
        <v>5</v>
      </c>
      <c r="X1467" s="21" t="s">
        <v>71</v>
      </c>
      <c r="Y1467" s="20">
        <v>5</v>
      </c>
      <c r="Z1467" s="21" t="s">
        <v>71</v>
      </c>
      <c r="AA1467" s="20">
        <v>2</v>
      </c>
      <c r="AB1467" s="20">
        <v>2</v>
      </c>
      <c r="AC1467" s="21">
        <v>1</v>
      </c>
      <c r="AD1467" s="20" t="s">
        <v>71</v>
      </c>
      <c r="AE1467" s="20">
        <v>1</v>
      </c>
      <c r="AF1467" s="21">
        <v>4</v>
      </c>
      <c r="AG1467" s="20">
        <v>4</v>
      </c>
      <c r="AH1467" s="21">
        <v>1</v>
      </c>
      <c r="AI1467" s="20">
        <v>3</v>
      </c>
      <c r="AJ1467" s="20">
        <v>2</v>
      </c>
      <c r="AK1467" s="21" t="s">
        <v>71</v>
      </c>
      <c r="AL1467" s="20">
        <v>4</v>
      </c>
      <c r="AM1467" s="20" t="s">
        <v>71</v>
      </c>
      <c r="AN1467" s="20">
        <v>1</v>
      </c>
      <c r="AO1467" s="20">
        <v>1</v>
      </c>
      <c r="AP1467" s="20" t="s">
        <v>71</v>
      </c>
      <c r="AQ1467" s="20" t="s">
        <v>71</v>
      </c>
      <c r="AR1467" s="21">
        <v>1</v>
      </c>
      <c r="AS1467" s="20">
        <v>4</v>
      </c>
      <c r="AT1467" s="20">
        <v>1</v>
      </c>
      <c r="AU1467" s="21" t="s">
        <v>71</v>
      </c>
      <c r="AV1467" s="20">
        <v>4</v>
      </c>
      <c r="AW1467" s="20" t="s">
        <v>71</v>
      </c>
      <c r="AX1467" s="21">
        <v>1</v>
      </c>
      <c r="AY1467" s="20">
        <v>1</v>
      </c>
      <c r="AZ1467" s="20">
        <v>2</v>
      </c>
      <c r="BA1467" s="21">
        <v>2</v>
      </c>
      <c r="BB1467" s="20">
        <v>5</v>
      </c>
      <c r="BC1467" s="20">
        <v>5</v>
      </c>
      <c r="BD1467" s="20">
        <v>5</v>
      </c>
      <c r="BE1467" s="20">
        <v>4</v>
      </c>
      <c r="BF1467" s="20">
        <v>5</v>
      </c>
      <c r="BG1467" s="20">
        <v>5</v>
      </c>
      <c r="BH1467" s="20">
        <v>4</v>
      </c>
      <c r="BI1467" s="20">
        <v>4</v>
      </c>
      <c r="BJ1467" s="20">
        <v>5</v>
      </c>
      <c r="BK1467" s="20">
        <v>4</v>
      </c>
      <c r="BL1467" s="20">
        <v>5</v>
      </c>
      <c r="BM1467" s="20">
        <v>4</v>
      </c>
      <c r="BN1467" s="21">
        <v>5</v>
      </c>
    </row>
    <row r="1468" spans="2:66" outlineLevel="1" x14ac:dyDescent="0.25">
      <c r="B1468" s="14" t="s">
        <v>89</v>
      </c>
      <c r="C1468" s="30">
        <v>2.2000000000000002</v>
      </c>
      <c r="D1468" s="30">
        <v>1</v>
      </c>
      <c r="E1468" s="31">
        <v>3</v>
      </c>
      <c r="F1468" s="30" t="s">
        <v>71</v>
      </c>
      <c r="G1468" s="30">
        <v>3</v>
      </c>
      <c r="H1468" s="30">
        <v>1.67</v>
      </c>
      <c r="I1468" s="31" t="s">
        <v>71</v>
      </c>
      <c r="J1468" s="30">
        <v>2.2000000000000002</v>
      </c>
      <c r="K1468" s="31" t="s">
        <v>71</v>
      </c>
      <c r="L1468" s="31">
        <v>2.2000000000000002</v>
      </c>
      <c r="M1468" s="31">
        <v>2.2000000000000002</v>
      </c>
      <c r="N1468" s="31">
        <v>2.2000000000000002</v>
      </c>
      <c r="O1468" s="30">
        <v>5</v>
      </c>
      <c r="P1468" s="30">
        <v>1</v>
      </c>
      <c r="Q1468" s="30">
        <v>2</v>
      </c>
      <c r="R1468" s="30" t="s">
        <v>71</v>
      </c>
      <c r="S1468" s="30" t="s">
        <v>71</v>
      </c>
      <c r="T1468" s="30" t="s">
        <v>71</v>
      </c>
      <c r="U1468" s="30" t="s">
        <v>71</v>
      </c>
      <c r="V1468" s="30" t="s">
        <v>71</v>
      </c>
      <c r="W1468" s="30">
        <v>2.2000000000000002</v>
      </c>
      <c r="X1468" s="31" t="s">
        <v>71</v>
      </c>
      <c r="Y1468" s="30">
        <v>2.2000000000000002</v>
      </c>
      <c r="Z1468" s="31" t="s">
        <v>71</v>
      </c>
      <c r="AA1468" s="30">
        <v>2</v>
      </c>
      <c r="AB1468" s="30">
        <v>1</v>
      </c>
      <c r="AC1468" s="31">
        <v>5</v>
      </c>
      <c r="AD1468" s="30" t="s">
        <v>71</v>
      </c>
      <c r="AE1468" s="30">
        <v>3</v>
      </c>
      <c r="AF1468" s="31">
        <v>2</v>
      </c>
      <c r="AG1468" s="30">
        <v>2.5</v>
      </c>
      <c r="AH1468" s="31">
        <v>1</v>
      </c>
      <c r="AI1468" s="30">
        <v>1</v>
      </c>
      <c r="AJ1468" s="30">
        <v>4</v>
      </c>
      <c r="AK1468" s="31" t="s">
        <v>71</v>
      </c>
      <c r="AL1468" s="30">
        <v>1.5</v>
      </c>
      <c r="AM1468" s="30" t="s">
        <v>71</v>
      </c>
      <c r="AN1468" s="30">
        <v>1</v>
      </c>
      <c r="AO1468" s="30">
        <v>5</v>
      </c>
      <c r="AP1468" s="30" t="s">
        <v>71</v>
      </c>
      <c r="AQ1468" s="30" t="s">
        <v>71</v>
      </c>
      <c r="AR1468" s="31">
        <v>1</v>
      </c>
      <c r="AS1468" s="30">
        <v>2</v>
      </c>
      <c r="AT1468" s="30">
        <v>3</v>
      </c>
      <c r="AU1468" s="31" t="s">
        <v>71</v>
      </c>
      <c r="AV1468" s="30">
        <v>2.5</v>
      </c>
      <c r="AW1468" s="30" t="s">
        <v>71</v>
      </c>
      <c r="AX1468" s="31">
        <v>1</v>
      </c>
      <c r="AY1468" s="30">
        <v>5</v>
      </c>
      <c r="AZ1468" s="30">
        <v>1</v>
      </c>
      <c r="BA1468" s="31">
        <v>2</v>
      </c>
      <c r="BB1468" s="30">
        <v>2.2000000000000002</v>
      </c>
      <c r="BC1468" s="30">
        <v>2.2000000000000002</v>
      </c>
      <c r="BD1468" s="30">
        <v>2.2000000000000002</v>
      </c>
      <c r="BE1468" s="30">
        <v>2.5</v>
      </c>
      <c r="BF1468" s="30">
        <v>2.2000000000000002</v>
      </c>
      <c r="BG1468" s="30">
        <v>2.2000000000000002</v>
      </c>
      <c r="BH1468" s="30">
        <v>2.5</v>
      </c>
      <c r="BI1468" s="30">
        <v>2.5</v>
      </c>
      <c r="BJ1468" s="30">
        <v>2.2000000000000002</v>
      </c>
      <c r="BK1468" s="30">
        <v>2.5</v>
      </c>
      <c r="BL1468" s="30">
        <v>2.2000000000000002</v>
      </c>
      <c r="BM1468" s="30">
        <v>2.5</v>
      </c>
      <c r="BN1468" s="31">
        <v>2.2000000000000002</v>
      </c>
    </row>
    <row r="1469" spans="2:66" outlineLevel="1" x14ac:dyDescent="0.25">
      <c r="B1469" s="25"/>
      <c r="C1469" s="25"/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  <c r="AA1469" s="25"/>
      <c r="AB1469" s="25"/>
      <c r="AC1469" s="25"/>
      <c r="AD1469" s="25"/>
      <c r="AE1469" s="25"/>
      <c r="AF1469" s="25"/>
      <c r="AG1469" s="25"/>
      <c r="AH1469" s="25"/>
      <c r="AI1469" s="25"/>
      <c r="AJ1469" s="25"/>
      <c r="AK1469" s="25"/>
      <c r="AL1469" s="25"/>
      <c r="AM1469" s="25"/>
      <c r="AN1469" s="25"/>
      <c r="AO1469" s="25"/>
      <c r="AP1469" s="25"/>
      <c r="AQ1469" s="25"/>
      <c r="AR1469" s="25"/>
      <c r="AS1469" s="25"/>
      <c r="AT1469" s="25"/>
      <c r="AU1469" s="25"/>
      <c r="AV1469" s="25"/>
      <c r="AW1469" s="25"/>
      <c r="AX1469" s="25"/>
      <c r="AY1469" s="25"/>
      <c r="AZ1469" s="25"/>
      <c r="BA1469" s="25"/>
      <c r="BB1469" s="25"/>
      <c r="BC1469" s="25"/>
      <c r="BD1469" s="25"/>
      <c r="BE1469" s="25"/>
      <c r="BF1469" s="25"/>
      <c r="BG1469" s="25"/>
      <c r="BH1469" s="25"/>
      <c r="BI1469" s="25"/>
      <c r="BJ1469" s="25"/>
      <c r="BK1469" s="25"/>
      <c r="BL1469" s="25"/>
      <c r="BM1469" s="25"/>
      <c r="BN1469" s="25"/>
    </row>
    <row r="1470" spans="2:66" outlineLevel="1" x14ac:dyDescent="0.25">
      <c r="B1470" s="27" t="s">
        <v>74</v>
      </c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</row>
    <row r="1471" spans="2:66" outlineLevel="1" x14ac:dyDescent="0.25">
      <c r="B1471" s="28" t="s">
        <v>75</v>
      </c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  <c r="AL1471" s="28"/>
      <c r="AM1471" s="28"/>
      <c r="AN1471" s="28"/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8"/>
      <c r="BI1471" s="28"/>
      <c r="BJ1471" s="28"/>
      <c r="BK1471" s="28"/>
      <c r="BL1471" s="28"/>
      <c r="BM1471" s="28"/>
      <c r="BN1471" s="28"/>
    </row>
    <row r="1472" spans="2:66" outlineLevel="1" x14ac:dyDescent="0.25">
      <c r="B1472" s="28" t="s">
        <v>76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</row>
    <row r="1473" spans="2:66" outlineLevel="1" x14ac:dyDescent="0.25">
      <c r="B1473" s="27" t="s">
        <v>144</v>
      </c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7"/>
      <c r="AM1473" s="27"/>
      <c r="AN1473" s="27"/>
      <c r="AO1473" s="27"/>
      <c r="AP1473" s="27"/>
      <c r="AQ1473" s="27"/>
      <c r="AR1473" s="27"/>
      <c r="AS1473" s="27"/>
      <c r="AT1473" s="27"/>
      <c r="AU1473" s="27"/>
      <c r="AV1473" s="27"/>
      <c r="AW1473" s="27"/>
      <c r="AX1473" s="27"/>
      <c r="AY1473" s="27"/>
      <c r="AZ1473" s="27"/>
      <c r="BA1473" s="27"/>
      <c r="BB1473" s="27"/>
      <c r="BC1473" s="27"/>
      <c r="BD1473" s="27"/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</row>
    <row r="1474" spans="2:66" outlineLevel="1" x14ac:dyDescent="0.25">
      <c r="B1474" s="27" t="s">
        <v>188</v>
      </c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7"/>
      <c r="BC1474" s="27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</row>
    <row r="1475" spans="2:66" outlineLevel="1" x14ac:dyDescent="0.25">
      <c r="B1475" s="27" t="s">
        <v>92</v>
      </c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  <c r="AP1475" s="27"/>
      <c r="AQ1475" s="27"/>
      <c r="AR1475" s="27"/>
      <c r="AS1475" s="27"/>
      <c r="AT1475" s="27"/>
      <c r="AU1475" s="27"/>
      <c r="AV1475" s="27"/>
      <c r="AW1475" s="27"/>
      <c r="AX1475" s="27"/>
      <c r="AY1475" s="27"/>
      <c r="AZ1475" s="27"/>
      <c r="BA1475" s="27"/>
      <c r="BB1475" s="27"/>
      <c r="BC1475" s="27"/>
      <c r="BD1475" s="27"/>
      <c r="BE1475" s="27"/>
      <c r="BF1475" s="27"/>
      <c r="BG1475" s="27"/>
      <c r="BH1475" s="27"/>
      <c r="BI1475" s="27"/>
      <c r="BJ1475" s="27"/>
      <c r="BK1475" s="27"/>
      <c r="BL1475" s="27"/>
      <c r="BM1475" s="27"/>
      <c r="BN1475" s="27"/>
    </row>
    <row r="1476" spans="2:66" outlineLevel="1" x14ac:dyDescent="0.25">
      <c r="B1476" s="27" t="s">
        <v>93</v>
      </c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  <c r="AW1476" s="27"/>
      <c r="AX1476" s="27"/>
      <c r="AY1476" s="27"/>
      <c r="AZ1476" s="27"/>
      <c r="BA1476" s="27"/>
      <c r="BB1476" s="27"/>
      <c r="BC1476" s="27"/>
      <c r="BD1476" s="27"/>
      <c r="BE1476" s="27"/>
      <c r="BF1476" s="27"/>
      <c r="BG1476" s="27"/>
      <c r="BH1476" s="27"/>
      <c r="BI1476" s="27"/>
      <c r="BJ1476" s="27"/>
      <c r="BK1476" s="27"/>
      <c r="BL1476" s="27"/>
      <c r="BM1476" s="27"/>
      <c r="BN1476" s="27"/>
    </row>
    <row r="1477" spans="2:66" outlineLevel="1" x14ac:dyDescent="0.25">
      <c r="B1477" s="27" t="s">
        <v>94</v>
      </c>
      <c r="C1477" s="27"/>
      <c r="D1477" s="27"/>
      <c r="E1477" s="27"/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7"/>
      <c r="Z1477" s="27"/>
      <c r="AA1477" s="27"/>
      <c r="AB1477" s="27"/>
      <c r="AC1477" s="27"/>
      <c r="AD1477" s="27"/>
      <c r="AE1477" s="27"/>
      <c r="AF1477" s="27"/>
      <c r="AG1477" s="27"/>
      <c r="AH1477" s="27"/>
      <c r="AI1477" s="27"/>
      <c r="AJ1477" s="27"/>
      <c r="AK1477" s="27"/>
      <c r="AL1477" s="27"/>
      <c r="AM1477" s="27"/>
      <c r="AN1477" s="27"/>
      <c r="AO1477" s="27"/>
      <c r="AP1477" s="27"/>
      <c r="AQ1477" s="27"/>
      <c r="AR1477" s="27"/>
      <c r="AS1477" s="27"/>
      <c r="AT1477" s="27"/>
      <c r="AU1477" s="27"/>
      <c r="AV1477" s="27"/>
      <c r="AW1477" s="27"/>
      <c r="AX1477" s="27"/>
      <c r="AY1477" s="27"/>
      <c r="AZ1477" s="27"/>
      <c r="BA1477" s="27"/>
      <c r="BB1477" s="27"/>
      <c r="BC1477" s="27"/>
      <c r="BD1477" s="27"/>
      <c r="BE1477" s="27"/>
      <c r="BF1477" s="27"/>
      <c r="BG1477" s="27"/>
      <c r="BH1477" s="27"/>
      <c r="BI1477" s="27"/>
      <c r="BJ1477" s="27"/>
      <c r="BK1477" s="27"/>
      <c r="BL1477" s="27"/>
      <c r="BM1477" s="27"/>
      <c r="BN1477" s="27"/>
    </row>
    <row r="1478" spans="2:66" outlineLevel="1" x14ac:dyDescent="0.25">
      <c r="B1478" s="27" t="s">
        <v>95</v>
      </c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7"/>
      <c r="AM1478" s="27"/>
      <c r="AN1478" s="27"/>
      <c r="AO1478" s="27"/>
      <c r="AP1478" s="27"/>
      <c r="AQ1478" s="27"/>
      <c r="AR1478" s="27"/>
      <c r="AS1478" s="27"/>
      <c r="AT1478" s="27"/>
      <c r="AU1478" s="27"/>
      <c r="AV1478" s="27"/>
      <c r="AW1478" s="27"/>
      <c r="AX1478" s="27"/>
      <c r="AY1478" s="27"/>
      <c r="AZ1478" s="27"/>
      <c r="BA1478" s="27"/>
      <c r="BB1478" s="27"/>
      <c r="BC1478" s="27"/>
      <c r="BD1478" s="27"/>
      <c r="BE1478" s="27"/>
      <c r="BF1478" s="27"/>
      <c r="BG1478" s="27"/>
      <c r="BH1478" s="27"/>
      <c r="BI1478" s="27"/>
      <c r="BJ1478" s="27"/>
      <c r="BK1478" s="27"/>
      <c r="BL1478" s="27"/>
      <c r="BM1478" s="27"/>
      <c r="BN1478" s="27"/>
    </row>
    <row r="1479" spans="2:66" outlineLevel="1" x14ac:dyDescent="0.25">
      <c r="B1479" s="27" t="s">
        <v>501</v>
      </c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7"/>
      <c r="AM1479" s="27"/>
      <c r="AN1479" s="27"/>
      <c r="AO1479" s="27"/>
      <c r="AP1479" s="27"/>
      <c r="AQ1479" s="27"/>
      <c r="AR1479" s="27"/>
      <c r="AS1479" s="27"/>
      <c r="AT1479" s="27"/>
      <c r="AU1479" s="27"/>
      <c r="AV1479" s="27"/>
      <c r="AW1479" s="27"/>
      <c r="AX1479" s="27"/>
      <c r="AY1479" s="27"/>
      <c r="AZ1479" s="27"/>
      <c r="BA1479" s="27"/>
      <c r="BB1479" s="27"/>
      <c r="BC1479" s="27"/>
      <c r="BD1479" s="27"/>
      <c r="BE1479" s="27"/>
      <c r="BF1479" s="27"/>
      <c r="BG1479" s="27"/>
      <c r="BH1479" s="27"/>
      <c r="BI1479" s="27"/>
      <c r="BJ1479" s="27"/>
      <c r="BK1479" s="27"/>
      <c r="BL1479" s="27"/>
      <c r="BM1479" s="27"/>
      <c r="BN1479" s="27"/>
    </row>
    <row r="1480" spans="2:66" outlineLevel="1" x14ac:dyDescent="0.25">
      <c r="B1480" s="27" t="s">
        <v>97</v>
      </c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  <c r="AW1480" s="27"/>
      <c r="AX1480" s="27"/>
      <c r="AY1480" s="27"/>
      <c r="AZ1480" s="27"/>
      <c r="BA1480" s="27"/>
      <c r="BB1480" s="27"/>
      <c r="BC1480" s="27"/>
      <c r="BD1480" s="27"/>
      <c r="BE1480" s="27"/>
      <c r="BF1480" s="27"/>
      <c r="BG1480" s="27"/>
      <c r="BH1480" s="27"/>
      <c r="BI1480" s="27"/>
      <c r="BJ1480" s="27"/>
      <c r="BK1480" s="27"/>
      <c r="BL1480" s="27"/>
      <c r="BM1480" s="27"/>
      <c r="BN1480" s="27"/>
    </row>
    <row r="1481" spans="2:66" outlineLevel="1" x14ac:dyDescent="0.25">
      <c r="B1481" s="27" t="s">
        <v>156</v>
      </c>
      <c r="C1481" s="27"/>
      <c r="D1481" s="27"/>
      <c r="E1481" s="27"/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7"/>
      <c r="Z1481" s="27"/>
      <c r="AA1481" s="27"/>
      <c r="AB1481" s="27"/>
      <c r="AC1481" s="27"/>
      <c r="AD1481" s="27"/>
      <c r="AE1481" s="27"/>
      <c r="AF1481" s="27"/>
      <c r="AG1481" s="27"/>
      <c r="AH1481" s="27"/>
      <c r="AI1481" s="27"/>
      <c r="AJ1481" s="27"/>
      <c r="AK1481" s="27"/>
      <c r="AL1481" s="27"/>
      <c r="AM1481" s="27"/>
      <c r="AN1481" s="27"/>
      <c r="AO1481" s="27"/>
      <c r="AP1481" s="27"/>
      <c r="AQ1481" s="27"/>
      <c r="AR1481" s="27"/>
      <c r="AS1481" s="27"/>
      <c r="AT1481" s="27"/>
      <c r="AU1481" s="27"/>
      <c r="AV1481" s="27"/>
      <c r="AW1481" s="27"/>
      <c r="AX1481" s="27"/>
      <c r="AY1481" s="27"/>
      <c r="AZ1481" s="27"/>
      <c r="BA1481" s="27"/>
      <c r="BB1481" s="27"/>
      <c r="BC1481" s="27"/>
      <c r="BD1481" s="27"/>
      <c r="BE1481" s="27"/>
      <c r="BF1481" s="27"/>
      <c r="BG1481" s="27"/>
      <c r="BH1481" s="27"/>
      <c r="BI1481" s="27"/>
      <c r="BJ1481" s="27"/>
      <c r="BK1481" s="27"/>
      <c r="BL1481" s="27"/>
      <c r="BM1481" s="27"/>
      <c r="BN1481" s="27"/>
    </row>
    <row r="1482" spans="2:66" outlineLevel="1" x14ac:dyDescent="0.25">
      <c r="B1482" s="27" t="s">
        <v>190</v>
      </c>
      <c r="C1482" s="27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7"/>
      <c r="AT1482" s="27"/>
      <c r="AU1482" s="27"/>
      <c r="AV1482" s="27"/>
      <c r="AW1482" s="27"/>
      <c r="AX1482" s="27"/>
      <c r="AY1482" s="27"/>
      <c r="AZ1482" s="27"/>
      <c r="BA1482" s="27"/>
      <c r="BB1482" s="27"/>
      <c r="BC1482" s="27"/>
      <c r="BD1482" s="27"/>
      <c r="BE1482" s="27"/>
      <c r="BF1482" s="27"/>
      <c r="BG1482" s="27"/>
      <c r="BH1482" s="27"/>
      <c r="BI1482" s="27"/>
      <c r="BJ1482" s="27"/>
      <c r="BK1482" s="27"/>
      <c r="BL1482" s="27"/>
      <c r="BM1482" s="27"/>
      <c r="BN1482" s="27"/>
    </row>
    <row r="1483" spans="2:66" outlineLevel="1" x14ac:dyDescent="0.25">
      <c r="B1483" s="27" t="s">
        <v>158</v>
      </c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  <c r="AN1483" s="27"/>
      <c r="AO1483" s="27"/>
      <c r="AP1483" s="27"/>
      <c r="AQ1483" s="27"/>
      <c r="AR1483" s="27"/>
      <c r="AS1483" s="27"/>
      <c r="AT1483" s="27"/>
      <c r="AU1483" s="27"/>
      <c r="AV1483" s="27"/>
      <c r="AW1483" s="27"/>
      <c r="AX1483" s="27"/>
      <c r="AY1483" s="27"/>
      <c r="AZ1483" s="27"/>
      <c r="BA1483" s="27"/>
      <c r="BB1483" s="27"/>
      <c r="BC1483" s="27"/>
      <c r="BD1483" s="27"/>
      <c r="BE1483" s="27"/>
      <c r="BF1483" s="27"/>
      <c r="BG1483" s="27"/>
      <c r="BH1483" s="27"/>
      <c r="BI1483" s="27"/>
      <c r="BJ1483" s="27"/>
      <c r="BK1483" s="27"/>
      <c r="BL1483" s="27"/>
      <c r="BM1483" s="27"/>
      <c r="BN1483" s="27"/>
    </row>
    <row r="1484" spans="2:66" outlineLevel="1" x14ac:dyDescent="0.25">
      <c r="B1484" s="27" t="s">
        <v>348</v>
      </c>
      <c r="C1484" s="27"/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7"/>
      <c r="AM1484" s="27"/>
      <c r="AN1484" s="27"/>
      <c r="AO1484" s="27"/>
      <c r="AP1484" s="27"/>
      <c r="AQ1484" s="27"/>
      <c r="AR1484" s="27"/>
      <c r="AS1484" s="27"/>
      <c r="AT1484" s="27"/>
      <c r="AU1484" s="27"/>
      <c r="AV1484" s="27"/>
      <c r="AW1484" s="27"/>
      <c r="AX1484" s="27"/>
      <c r="AY1484" s="27"/>
      <c r="AZ1484" s="27"/>
      <c r="BA1484" s="27"/>
      <c r="BB1484" s="27"/>
      <c r="BC1484" s="27"/>
      <c r="BD1484" s="27"/>
      <c r="BE1484" s="27"/>
      <c r="BF1484" s="27"/>
      <c r="BG1484" s="27"/>
      <c r="BH1484" s="27"/>
      <c r="BI1484" s="27"/>
      <c r="BJ1484" s="27"/>
      <c r="BK1484" s="27"/>
      <c r="BL1484" s="27"/>
      <c r="BM1484" s="27"/>
      <c r="BN1484" s="27"/>
    </row>
    <row r="1485" spans="2:66" outlineLevel="1" x14ac:dyDescent="0.25">
      <c r="B1485" s="27" t="s">
        <v>508</v>
      </c>
      <c r="C1485" s="27"/>
      <c r="D1485" s="27"/>
      <c r="E1485" s="27"/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7"/>
      <c r="Z1485" s="27"/>
      <c r="AA1485" s="27"/>
      <c r="AB1485" s="27"/>
      <c r="AC1485" s="27"/>
      <c r="AD1485" s="27"/>
      <c r="AE1485" s="27"/>
      <c r="AF1485" s="27"/>
      <c r="AG1485" s="27"/>
      <c r="AH1485" s="27"/>
      <c r="AI1485" s="27"/>
      <c r="AJ1485" s="27"/>
      <c r="AK1485" s="27"/>
      <c r="AL1485" s="27"/>
      <c r="AM1485" s="27"/>
      <c r="AN1485" s="27"/>
      <c r="AO1485" s="27"/>
      <c r="AP1485" s="27"/>
      <c r="AQ1485" s="27"/>
      <c r="AR1485" s="27"/>
      <c r="AS1485" s="27"/>
      <c r="AT1485" s="27"/>
      <c r="AU1485" s="27"/>
      <c r="AV1485" s="27"/>
      <c r="AW1485" s="27"/>
      <c r="AX1485" s="27"/>
      <c r="AY1485" s="27"/>
      <c r="AZ1485" s="27"/>
      <c r="BA1485" s="27"/>
      <c r="BB1485" s="27"/>
      <c r="BC1485" s="27"/>
      <c r="BD1485" s="27"/>
      <c r="BE1485" s="27"/>
      <c r="BF1485" s="27"/>
      <c r="BG1485" s="27"/>
      <c r="BH1485" s="27"/>
      <c r="BI1485" s="27"/>
      <c r="BJ1485" s="27"/>
      <c r="BK1485" s="27"/>
      <c r="BL1485" s="27"/>
      <c r="BM1485" s="27"/>
      <c r="BN1485" s="27"/>
    </row>
    <row r="1486" spans="2:66" outlineLevel="1" x14ac:dyDescent="0.25">
      <c r="B1486" s="27" t="s">
        <v>193</v>
      </c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7"/>
      <c r="BC1486" s="27"/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</row>
    <row r="1487" spans="2:66" outlineLevel="1" x14ac:dyDescent="0.25">
      <c r="B1487" s="27" t="s">
        <v>161</v>
      </c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  <c r="AW1487" s="27"/>
      <c r="AX1487" s="27"/>
      <c r="AY1487" s="27"/>
      <c r="AZ1487" s="27"/>
      <c r="BA1487" s="27"/>
      <c r="BB1487" s="27"/>
      <c r="BC1487" s="27"/>
      <c r="BD1487" s="27"/>
      <c r="BE1487" s="27"/>
      <c r="BF1487" s="27"/>
      <c r="BG1487" s="27"/>
      <c r="BH1487" s="27"/>
      <c r="BI1487" s="27"/>
      <c r="BJ1487" s="27"/>
      <c r="BK1487" s="27"/>
      <c r="BL1487" s="27"/>
      <c r="BM1487" s="27"/>
      <c r="BN1487" s="27"/>
    </row>
    <row r="1488" spans="2:66" outlineLevel="1" x14ac:dyDescent="0.25">
      <c r="B1488" s="27" t="s">
        <v>162</v>
      </c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7"/>
      <c r="Z1488" s="27"/>
      <c r="AA1488" s="27"/>
      <c r="AB1488" s="27"/>
      <c r="AC1488" s="27"/>
      <c r="AD1488" s="27"/>
      <c r="AE1488" s="27"/>
      <c r="AF1488" s="27"/>
      <c r="AG1488" s="27"/>
      <c r="AH1488" s="27"/>
      <c r="AI1488" s="27"/>
      <c r="AJ1488" s="27"/>
      <c r="AK1488" s="27"/>
      <c r="AL1488" s="27"/>
      <c r="AM1488" s="27"/>
      <c r="AN1488" s="27"/>
      <c r="AO1488" s="27"/>
      <c r="AP1488" s="27"/>
      <c r="AQ1488" s="27"/>
      <c r="AR1488" s="27"/>
      <c r="AS1488" s="27"/>
      <c r="AT1488" s="27"/>
      <c r="AU1488" s="27"/>
      <c r="AV1488" s="27"/>
      <c r="AW1488" s="27"/>
      <c r="AX1488" s="27"/>
      <c r="AY1488" s="27"/>
      <c r="AZ1488" s="27"/>
      <c r="BA1488" s="27"/>
      <c r="BB1488" s="27"/>
      <c r="BC1488" s="27"/>
      <c r="BD1488" s="27"/>
      <c r="BE1488" s="27"/>
      <c r="BF1488" s="27"/>
      <c r="BG1488" s="27"/>
      <c r="BH1488" s="27"/>
      <c r="BI1488" s="27"/>
      <c r="BJ1488" s="27"/>
      <c r="BK1488" s="27"/>
      <c r="BL1488" s="27"/>
      <c r="BM1488" s="27"/>
      <c r="BN1488" s="27"/>
    </row>
    <row r="1489" spans="1:66" outlineLevel="1" x14ac:dyDescent="0.25">
      <c r="B1489" s="27" t="s">
        <v>498</v>
      </c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7"/>
      <c r="AM1489" s="27"/>
      <c r="AN1489" s="27"/>
      <c r="AO1489" s="27"/>
      <c r="AP1489" s="27"/>
      <c r="AQ1489" s="27"/>
      <c r="AR1489" s="27"/>
      <c r="AS1489" s="27"/>
      <c r="AT1489" s="27"/>
      <c r="AU1489" s="27"/>
      <c r="AV1489" s="27"/>
      <c r="AW1489" s="27"/>
      <c r="AX1489" s="27"/>
      <c r="AY1489" s="27"/>
      <c r="AZ1489" s="27"/>
      <c r="BA1489" s="27"/>
      <c r="BB1489" s="27"/>
      <c r="BC1489" s="27"/>
      <c r="BD1489" s="27"/>
      <c r="BE1489" s="27"/>
      <c r="BF1489" s="27"/>
      <c r="BG1489" s="27"/>
      <c r="BH1489" s="27"/>
      <c r="BI1489" s="27"/>
      <c r="BJ1489" s="27"/>
      <c r="BK1489" s="27"/>
      <c r="BL1489" s="27"/>
      <c r="BM1489" s="27"/>
      <c r="BN1489" s="27"/>
    </row>
    <row r="1490" spans="1:66" outlineLevel="1" x14ac:dyDescent="0.25">
      <c r="B1490" s="29" t="s">
        <v>77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  <c r="BE1490" s="29"/>
      <c r="BF1490" s="29"/>
      <c r="BG1490" s="29"/>
      <c r="BH1490" s="29"/>
      <c r="BI1490" s="29"/>
      <c r="BJ1490" s="29"/>
      <c r="BK1490" s="29"/>
      <c r="BL1490" s="29"/>
      <c r="BM1490" s="29"/>
      <c r="BN1490" s="29"/>
    </row>
    <row r="1491" spans="1:66" outlineLevel="1" x14ac:dyDescent="0.25">
      <c r="B1491" s="29" t="s">
        <v>78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1:66" outlineLevel="1" x14ac:dyDescent="0.25">
      <c r="A1492" s="2" t="s">
        <v>1</v>
      </c>
    </row>
    <row r="1493" spans="1:66" ht="15.75" x14ac:dyDescent="0.25">
      <c r="B1493" s="1" t="s">
        <v>509</v>
      </c>
    </row>
    <row r="1494" spans="1:66" outlineLevel="1" x14ac:dyDescent="0.25">
      <c r="B1494" s="3" t="s">
        <v>124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  <c r="AW1494" s="3" t="s">
        <v>3</v>
      </c>
      <c r="AX1494" s="3" t="s">
        <v>3</v>
      </c>
      <c r="AY1494" s="3" t="s">
        <v>3</v>
      </c>
      <c r="AZ1494" s="3" t="s">
        <v>3</v>
      </c>
      <c r="BA1494" s="3" t="s">
        <v>3</v>
      </c>
      <c r="BB1494" s="3" t="s">
        <v>3</v>
      </c>
      <c r="BC1494" s="3" t="s">
        <v>3</v>
      </c>
      <c r="BD1494" s="3" t="s">
        <v>3</v>
      </c>
      <c r="BE1494" s="3" t="s">
        <v>3</v>
      </c>
      <c r="BF1494" s="3" t="s">
        <v>3</v>
      </c>
      <c r="BG1494" s="3" t="s">
        <v>3</v>
      </c>
      <c r="BH1494" s="3" t="s">
        <v>3</v>
      </c>
      <c r="BI1494" s="3" t="s">
        <v>3</v>
      </c>
      <c r="BJ1494" s="3" t="s">
        <v>3</v>
      </c>
      <c r="BK1494" s="3" t="s">
        <v>3</v>
      </c>
      <c r="BL1494" s="3" t="s">
        <v>3</v>
      </c>
      <c r="BM1494" s="3" t="s">
        <v>3</v>
      </c>
      <c r="BN1494" s="3" t="s">
        <v>3</v>
      </c>
    </row>
    <row r="1495" spans="1:66" ht="48" customHeight="1" outlineLevel="1" x14ac:dyDescent="0.25">
      <c r="B1495" s="4"/>
      <c r="C1495" s="22" t="s">
        <v>4</v>
      </c>
      <c r="D1495" s="22"/>
      <c r="E1495" s="23"/>
      <c r="F1495" s="24" t="s">
        <v>5</v>
      </c>
      <c r="G1495" s="22"/>
      <c r="H1495" s="22"/>
      <c r="I1495" s="23"/>
      <c r="J1495" s="24" t="s">
        <v>6</v>
      </c>
      <c r="K1495" s="23"/>
      <c r="L1495" s="5" t="s">
        <v>7</v>
      </c>
      <c r="M1495" s="5" t="s">
        <v>8</v>
      </c>
      <c r="N1495" s="5" t="s">
        <v>8</v>
      </c>
      <c r="O1495" s="24" t="s">
        <v>9</v>
      </c>
      <c r="P1495" s="22"/>
      <c r="Q1495" s="22"/>
      <c r="R1495" s="22"/>
      <c r="S1495" s="22"/>
      <c r="T1495" s="22"/>
      <c r="U1495" s="22"/>
      <c r="V1495" s="22"/>
      <c r="W1495" s="22"/>
      <c r="X1495" s="23"/>
      <c r="Y1495" s="24" t="s">
        <v>9</v>
      </c>
      <c r="Z1495" s="23"/>
      <c r="AA1495" s="24" t="s">
        <v>10</v>
      </c>
      <c r="AB1495" s="22"/>
      <c r="AC1495" s="23"/>
      <c r="AD1495" s="24" t="s">
        <v>11</v>
      </c>
      <c r="AE1495" s="22"/>
      <c r="AF1495" s="23"/>
      <c r="AG1495" s="24" t="s">
        <v>12</v>
      </c>
      <c r="AH1495" s="23"/>
      <c r="AI1495" s="24" t="s">
        <v>13</v>
      </c>
      <c r="AJ1495" s="22"/>
      <c r="AK1495" s="23"/>
      <c r="AL1495" s="24" t="s">
        <v>14</v>
      </c>
      <c r="AM1495" s="22"/>
      <c r="AN1495" s="22"/>
      <c r="AO1495" s="22"/>
      <c r="AP1495" s="22"/>
      <c r="AQ1495" s="22"/>
      <c r="AR1495" s="23"/>
      <c r="AS1495" s="24" t="s">
        <v>15</v>
      </c>
      <c r="AT1495" s="22"/>
      <c r="AU1495" s="23"/>
      <c r="AV1495" s="24" t="s">
        <v>16</v>
      </c>
      <c r="AW1495" s="22"/>
      <c r="AX1495" s="23"/>
      <c r="AY1495" s="24" t="s">
        <v>17</v>
      </c>
      <c r="AZ1495" s="22"/>
      <c r="BA1495" s="23"/>
      <c r="BB1495" s="24" t="s">
        <v>18</v>
      </c>
      <c r="BC1495" s="22"/>
      <c r="BD1495" s="22"/>
      <c r="BE1495" s="22"/>
      <c r="BF1495" s="22"/>
      <c r="BG1495" s="22"/>
      <c r="BH1495" s="22"/>
      <c r="BI1495" s="22"/>
      <c r="BJ1495" s="22"/>
      <c r="BK1495" s="22"/>
      <c r="BL1495" s="22"/>
      <c r="BM1495" s="22"/>
      <c r="BN1495" s="23"/>
    </row>
    <row r="1496" spans="1:66" ht="72" outlineLevel="1" x14ac:dyDescent="0.25">
      <c r="B1496" s="4"/>
      <c r="C1496" s="6" t="s">
        <v>19</v>
      </c>
      <c r="D1496" s="6" t="s">
        <v>20</v>
      </c>
      <c r="E1496" s="7" t="s">
        <v>21</v>
      </c>
      <c r="F1496" s="6" t="s">
        <v>22</v>
      </c>
      <c r="G1496" s="6" t="str">
        <f>"11-12"</f>
        <v>11-12</v>
      </c>
      <c r="H1496" s="6" t="s">
        <v>23</v>
      </c>
      <c r="I1496" s="7" t="s">
        <v>24</v>
      </c>
      <c r="J1496" s="6" t="s">
        <v>25</v>
      </c>
      <c r="K1496" s="7" t="s">
        <v>26</v>
      </c>
      <c r="L1496" s="7" t="s">
        <v>27</v>
      </c>
      <c r="M1496" s="7" t="s">
        <v>28</v>
      </c>
      <c r="N1496" s="7" t="s">
        <v>29</v>
      </c>
      <c r="O1496" s="6" t="s">
        <v>30</v>
      </c>
      <c r="P1496" s="6" t="s">
        <v>31</v>
      </c>
      <c r="Q1496" s="6" t="s">
        <v>32</v>
      </c>
      <c r="R1496" s="6" t="s">
        <v>33</v>
      </c>
      <c r="S1496" s="6" t="s">
        <v>34</v>
      </c>
      <c r="T1496" s="6" t="s">
        <v>35</v>
      </c>
      <c r="U1496" s="6" t="s">
        <v>36</v>
      </c>
      <c r="V1496" s="6" t="s">
        <v>37</v>
      </c>
      <c r="W1496" s="6" t="s">
        <v>38</v>
      </c>
      <c r="X1496" s="7" t="s">
        <v>39</v>
      </c>
      <c r="Y1496" s="6" t="s">
        <v>38</v>
      </c>
      <c r="Z1496" s="7" t="s">
        <v>39</v>
      </c>
      <c r="AA1496" s="6" t="s">
        <v>40</v>
      </c>
      <c r="AB1496" s="6" t="s">
        <v>41</v>
      </c>
      <c r="AC1496" s="7" t="s">
        <v>42</v>
      </c>
      <c r="AD1496" s="6" t="s">
        <v>43</v>
      </c>
      <c r="AE1496" s="6" t="s">
        <v>44</v>
      </c>
      <c r="AF1496" s="7" t="s">
        <v>45</v>
      </c>
      <c r="AG1496" s="6" t="s">
        <v>46</v>
      </c>
      <c r="AH1496" s="7" t="s">
        <v>47</v>
      </c>
      <c r="AI1496" s="6" t="s">
        <v>40</v>
      </c>
      <c r="AJ1496" s="6" t="s">
        <v>41</v>
      </c>
      <c r="AK1496" s="7" t="s">
        <v>42</v>
      </c>
      <c r="AL1496" s="6" t="s">
        <v>48</v>
      </c>
      <c r="AM1496" s="6" t="s">
        <v>49</v>
      </c>
      <c r="AN1496" s="6" t="s">
        <v>50</v>
      </c>
      <c r="AO1496" s="6" t="s">
        <v>51</v>
      </c>
      <c r="AP1496" s="6" t="s">
        <v>52</v>
      </c>
      <c r="AQ1496" s="6" t="s">
        <v>53</v>
      </c>
      <c r="AR1496" s="7" t="s">
        <v>54</v>
      </c>
      <c r="AS1496" s="6" t="s">
        <v>55</v>
      </c>
      <c r="AT1496" s="6" t="s">
        <v>56</v>
      </c>
      <c r="AU1496" s="7" t="s">
        <v>57</v>
      </c>
      <c r="AV1496" s="6" t="s">
        <v>58</v>
      </c>
      <c r="AW1496" s="6" t="s">
        <v>59</v>
      </c>
      <c r="AX1496" s="7" t="s">
        <v>60</v>
      </c>
      <c r="AY1496" s="6" t="s">
        <v>58</v>
      </c>
      <c r="AZ1496" s="6" t="s">
        <v>59</v>
      </c>
      <c r="BA1496" s="7" t="s">
        <v>60</v>
      </c>
      <c r="BB1496" s="6" t="s">
        <v>61</v>
      </c>
      <c r="BC1496" s="6" t="s">
        <v>62</v>
      </c>
      <c r="BD1496" s="6" t="s">
        <v>63</v>
      </c>
      <c r="BE1496" s="6" t="s">
        <v>64</v>
      </c>
      <c r="BF1496" s="6" t="s">
        <v>65</v>
      </c>
      <c r="BG1496" s="6" t="s">
        <v>66</v>
      </c>
      <c r="BH1496" s="6" t="s">
        <v>67</v>
      </c>
      <c r="BI1496" s="6" t="s">
        <v>68</v>
      </c>
      <c r="BJ1496" s="6" t="s">
        <v>64</v>
      </c>
      <c r="BK1496" s="6" t="s">
        <v>65</v>
      </c>
      <c r="BL1496" s="6" t="s">
        <v>66</v>
      </c>
      <c r="BM1496" s="6" t="s">
        <v>68</v>
      </c>
      <c r="BN1496" s="7" t="s">
        <v>69</v>
      </c>
    </row>
    <row r="1497" spans="1:66" ht="24" outlineLevel="1" x14ac:dyDescent="0.25">
      <c r="B1497" s="8" t="s">
        <v>510</v>
      </c>
      <c r="C1497" s="9" t="s">
        <v>70</v>
      </c>
      <c r="D1497" s="9" t="s">
        <v>70</v>
      </c>
      <c r="E1497" s="10" t="s">
        <v>70</v>
      </c>
      <c r="F1497" s="9" t="s">
        <v>70</v>
      </c>
      <c r="G1497" s="9" t="s">
        <v>70</v>
      </c>
      <c r="H1497" s="9" t="s">
        <v>70</v>
      </c>
      <c r="I1497" s="10" t="s">
        <v>70</v>
      </c>
      <c r="J1497" s="9" t="s">
        <v>70</v>
      </c>
      <c r="K1497" s="10" t="s">
        <v>70</v>
      </c>
      <c r="L1497" s="10" t="s">
        <v>70</v>
      </c>
      <c r="M1497" s="10" t="s">
        <v>70</v>
      </c>
      <c r="N1497" s="10" t="s">
        <v>70</v>
      </c>
      <c r="O1497" s="9" t="s">
        <v>70</v>
      </c>
      <c r="P1497" s="9" t="s">
        <v>70</v>
      </c>
      <c r="Q1497" s="9" t="s">
        <v>70</v>
      </c>
      <c r="R1497" s="9" t="s">
        <v>70</v>
      </c>
      <c r="S1497" s="9" t="s">
        <v>70</v>
      </c>
      <c r="T1497" s="9" t="s">
        <v>70</v>
      </c>
      <c r="U1497" s="9" t="s">
        <v>70</v>
      </c>
      <c r="V1497" s="9" t="s">
        <v>70</v>
      </c>
      <c r="W1497" s="9" t="s">
        <v>70</v>
      </c>
      <c r="X1497" s="10" t="s">
        <v>70</v>
      </c>
      <c r="Y1497" s="9" t="s">
        <v>70</v>
      </c>
      <c r="Z1497" s="10" t="s">
        <v>70</v>
      </c>
      <c r="AA1497" s="9" t="s">
        <v>70</v>
      </c>
      <c r="AB1497" s="9" t="s">
        <v>70</v>
      </c>
      <c r="AC1497" s="10" t="s">
        <v>70</v>
      </c>
      <c r="AD1497" s="9" t="s">
        <v>70</v>
      </c>
      <c r="AE1497" s="9" t="s">
        <v>70</v>
      </c>
      <c r="AF1497" s="10" t="s">
        <v>70</v>
      </c>
      <c r="AG1497" s="9" t="s">
        <v>70</v>
      </c>
      <c r="AH1497" s="10" t="s">
        <v>70</v>
      </c>
      <c r="AI1497" s="9" t="s">
        <v>70</v>
      </c>
      <c r="AJ1497" s="9" t="s">
        <v>70</v>
      </c>
      <c r="AK1497" s="10" t="s">
        <v>70</v>
      </c>
      <c r="AL1497" s="9" t="s">
        <v>70</v>
      </c>
      <c r="AM1497" s="9" t="s">
        <v>70</v>
      </c>
      <c r="AN1497" s="9" t="s">
        <v>70</v>
      </c>
      <c r="AO1497" s="9" t="s">
        <v>70</v>
      </c>
      <c r="AP1497" s="9" t="s">
        <v>70</v>
      </c>
      <c r="AQ1497" s="9" t="s">
        <v>70</v>
      </c>
      <c r="AR1497" s="10" t="s">
        <v>70</v>
      </c>
      <c r="AS1497" s="9" t="s">
        <v>70</v>
      </c>
      <c r="AT1497" s="9" t="s">
        <v>70</v>
      </c>
      <c r="AU1497" s="10" t="s">
        <v>70</v>
      </c>
      <c r="AV1497" s="9" t="s">
        <v>70</v>
      </c>
      <c r="AW1497" s="9" t="s">
        <v>70</v>
      </c>
      <c r="AX1497" s="10" t="s">
        <v>70</v>
      </c>
      <c r="AY1497" s="9" t="s">
        <v>70</v>
      </c>
      <c r="AZ1497" s="9" t="s">
        <v>70</v>
      </c>
      <c r="BA1497" s="10" t="s">
        <v>70</v>
      </c>
      <c r="BB1497" s="9" t="s">
        <v>70</v>
      </c>
      <c r="BC1497" s="9" t="s">
        <v>70</v>
      </c>
      <c r="BD1497" s="9" t="s">
        <v>70</v>
      </c>
      <c r="BE1497" s="9" t="s">
        <v>70</v>
      </c>
      <c r="BF1497" s="9" t="s">
        <v>70</v>
      </c>
      <c r="BG1497" s="9" t="s">
        <v>70</v>
      </c>
      <c r="BH1497" s="9" t="s">
        <v>70</v>
      </c>
      <c r="BI1497" s="9" t="s">
        <v>70</v>
      </c>
      <c r="BJ1497" s="9" t="s">
        <v>70</v>
      </c>
      <c r="BK1497" s="9" t="s">
        <v>70</v>
      </c>
      <c r="BL1497" s="9" t="s">
        <v>70</v>
      </c>
      <c r="BM1497" s="9" t="s">
        <v>70</v>
      </c>
      <c r="BN1497" s="10" t="s">
        <v>70</v>
      </c>
    </row>
    <row r="1498" spans="1:66" outlineLevel="1" x14ac:dyDescent="0.25">
      <c r="B1498" s="11" t="s">
        <v>475</v>
      </c>
      <c r="C1498" s="12">
        <v>80</v>
      </c>
      <c r="D1498" s="12">
        <v>100</v>
      </c>
      <c r="E1498" s="13">
        <v>66.67</v>
      </c>
      <c r="F1498" s="12" t="s">
        <v>71</v>
      </c>
      <c r="G1498" s="12">
        <v>100</v>
      </c>
      <c r="H1498" s="12">
        <v>66.67</v>
      </c>
      <c r="I1498" s="13" t="s">
        <v>71</v>
      </c>
      <c r="J1498" s="12">
        <v>80</v>
      </c>
      <c r="K1498" s="13" t="s">
        <v>71</v>
      </c>
      <c r="L1498" s="13">
        <v>80</v>
      </c>
      <c r="M1498" s="13">
        <v>80</v>
      </c>
      <c r="N1498" s="13">
        <v>80</v>
      </c>
      <c r="O1498" s="12">
        <v>100</v>
      </c>
      <c r="P1498" s="12">
        <v>100</v>
      </c>
      <c r="Q1498" s="12">
        <v>50</v>
      </c>
      <c r="R1498" s="12" t="s">
        <v>71</v>
      </c>
      <c r="S1498" s="12" t="s">
        <v>71</v>
      </c>
      <c r="T1498" s="12" t="s">
        <v>71</v>
      </c>
      <c r="U1498" s="12" t="s">
        <v>71</v>
      </c>
      <c r="V1498" s="12" t="s">
        <v>71</v>
      </c>
      <c r="W1498" s="12">
        <v>80</v>
      </c>
      <c r="X1498" s="13" t="s">
        <v>71</v>
      </c>
      <c r="Y1498" s="12">
        <v>80</v>
      </c>
      <c r="Z1498" s="13" t="s">
        <v>71</v>
      </c>
      <c r="AA1498" s="12">
        <v>100</v>
      </c>
      <c r="AB1498" s="12">
        <v>50</v>
      </c>
      <c r="AC1498" s="13">
        <v>100</v>
      </c>
      <c r="AD1498" s="12" t="s">
        <v>71</v>
      </c>
      <c r="AE1498" s="12">
        <v>100</v>
      </c>
      <c r="AF1498" s="13">
        <v>75</v>
      </c>
      <c r="AG1498" s="12">
        <v>75</v>
      </c>
      <c r="AH1498" s="13">
        <v>100</v>
      </c>
      <c r="AI1498" s="12">
        <v>66.67</v>
      </c>
      <c r="AJ1498" s="12">
        <v>100</v>
      </c>
      <c r="AK1498" s="13" t="s">
        <v>71</v>
      </c>
      <c r="AL1498" s="12">
        <v>75</v>
      </c>
      <c r="AM1498" s="12" t="s">
        <v>71</v>
      </c>
      <c r="AN1498" s="12">
        <v>100</v>
      </c>
      <c r="AO1498" s="12">
        <v>100</v>
      </c>
      <c r="AP1498" s="12" t="s">
        <v>71</v>
      </c>
      <c r="AQ1498" s="12" t="s">
        <v>71</v>
      </c>
      <c r="AR1498" s="13">
        <v>100</v>
      </c>
      <c r="AS1498" s="12">
        <v>75</v>
      </c>
      <c r="AT1498" s="12">
        <v>100</v>
      </c>
      <c r="AU1498" s="13" t="s">
        <v>71</v>
      </c>
      <c r="AV1498" s="12">
        <v>75</v>
      </c>
      <c r="AW1498" s="12" t="s">
        <v>71</v>
      </c>
      <c r="AX1498" s="13">
        <v>100</v>
      </c>
      <c r="AY1498" s="12">
        <v>100</v>
      </c>
      <c r="AZ1498" s="12">
        <v>50</v>
      </c>
      <c r="BA1498" s="13">
        <v>100</v>
      </c>
      <c r="BB1498" s="12">
        <v>80</v>
      </c>
      <c r="BC1498" s="12">
        <v>80</v>
      </c>
      <c r="BD1498" s="12">
        <v>80</v>
      </c>
      <c r="BE1498" s="12">
        <v>75</v>
      </c>
      <c r="BF1498" s="12">
        <v>80</v>
      </c>
      <c r="BG1498" s="12">
        <v>80</v>
      </c>
      <c r="BH1498" s="12">
        <v>100</v>
      </c>
      <c r="BI1498" s="12">
        <v>75</v>
      </c>
      <c r="BJ1498" s="12">
        <v>80</v>
      </c>
      <c r="BK1498" s="12">
        <v>100</v>
      </c>
      <c r="BL1498" s="12">
        <v>80</v>
      </c>
      <c r="BM1498" s="12">
        <v>75</v>
      </c>
      <c r="BN1498" s="13">
        <v>80</v>
      </c>
    </row>
    <row r="1499" spans="1:66" outlineLevel="1" x14ac:dyDescent="0.25">
      <c r="B1499" s="14" t="s">
        <v>298</v>
      </c>
      <c r="C1499" s="15">
        <v>20</v>
      </c>
      <c r="D1499" s="15" t="s">
        <v>71</v>
      </c>
      <c r="E1499" s="16">
        <v>33.33</v>
      </c>
      <c r="F1499" s="15" t="s">
        <v>71</v>
      </c>
      <c r="G1499" s="15" t="s">
        <v>71</v>
      </c>
      <c r="H1499" s="15">
        <v>33.33</v>
      </c>
      <c r="I1499" s="16" t="s">
        <v>71</v>
      </c>
      <c r="J1499" s="15">
        <v>20</v>
      </c>
      <c r="K1499" s="16" t="s">
        <v>71</v>
      </c>
      <c r="L1499" s="16">
        <v>20</v>
      </c>
      <c r="M1499" s="16">
        <v>20</v>
      </c>
      <c r="N1499" s="16">
        <v>20</v>
      </c>
      <c r="O1499" s="15" t="s">
        <v>71</v>
      </c>
      <c r="P1499" s="15" t="s">
        <v>71</v>
      </c>
      <c r="Q1499" s="15">
        <v>50</v>
      </c>
      <c r="R1499" s="15" t="s">
        <v>71</v>
      </c>
      <c r="S1499" s="15" t="s">
        <v>71</v>
      </c>
      <c r="T1499" s="15" t="s">
        <v>71</v>
      </c>
      <c r="U1499" s="15" t="s">
        <v>71</v>
      </c>
      <c r="V1499" s="15" t="s">
        <v>71</v>
      </c>
      <c r="W1499" s="15">
        <v>20</v>
      </c>
      <c r="X1499" s="16" t="s">
        <v>71</v>
      </c>
      <c r="Y1499" s="15">
        <v>20</v>
      </c>
      <c r="Z1499" s="16" t="s">
        <v>71</v>
      </c>
      <c r="AA1499" s="15" t="s">
        <v>71</v>
      </c>
      <c r="AB1499" s="15">
        <v>50</v>
      </c>
      <c r="AC1499" s="16" t="s">
        <v>71</v>
      </c>
      <c r="AD1499" s="15" t="s">
        <v>71</v>
      </c>
      <c r="AE1499" s="15" t="s">
        <v>71</v>
      </c>
      <c r="AF1499" s="16">
        <v>25</v>
      </c>
      <c r="AG1499" s="15">
        <v>25</v>
      </c>
      <c r="AH1499" s="16" t="s">
        <v>71</v>
      </c>
      <c r="AI1499" s="15">
        <v>33.33</v>
      </c>
      <c r="AJ1499" s="15" t="s">
        <v>71</v>
      </c>
      <c r="AK1499" s="16" t="s">
        <v>71</v>
      </c>
      <c r="AL1499" s="15">
        <v>25</v>
      </c>
      <c r="AM1499" s="15" t="s">
        <v>71</v>
      </c>
      <c r="AN1499" s="15" t="s">
        <v>71</v>
      </c>
      <c r="AO1499" s="15" t="s">
        <v>71</v>
      </c>
      <c r="AP1499" s="15" t="s">
        <v>71</v>
      </c>
      <c r="AQ1499" s="15" t="s">
        <v>71</v>
      </c>
      <c r="AR1499" s="16" t="s">
        <v>71</v>
      </c>
      <c r="AS1499" s="15">
        <v>25</v>
      </c>
      <c r="AT1499" s="15" t="s">
        <v>71</v>
      </c>
      <c r="AU1499" s="16" t="s">
        <v>71</v>
      </c>
      <c r="AV1499" s="15">
        <v>25</v>
      </c>
      <c r="AW1499" s="15" t="s">
        <v>71</v>
      </c>
      <c r="AX1499" s="16" t="s">
        <v>71</v>
      </c>
      <c r="AY1499" s="15" t="s">
        <v>71</v>
      </c>
      <c r="AZ1499" s="15">
        <v>50</v>
      </c>
      <c r="BA1499" s="16" t="s">
        <v>71</v>
      </c>
      <c r="BB1499" s="15">
        <v>20</v>
      </c>
      <c r="BC1499" s="15">
        <v>20</v>
      </c>
      <c r="BD1499" s="15">
        <v>20</v>
      </c>
      <c r="BE1499" s="15">
        <v>25</v>
      </c>
      <c r="BF1499" s="15">
        <v>20</v>
      </c>
      <c r="BG1499" s="15">
        <v>20</v>
      </c>
      <c r="BH1499" s="15" t="s">
        <v>71</v>
      </c>
      <c r="BI1499" s="15">
        <v>25</v>
      </c>
      <c r="BJ1499" s="15">
        <v>20</v>
      </c>
      <c r="BK1499" s="15" t="s">
        <v>71</v>
      </c>
      <c r="BL1499" s="15">
        <v>20</v>
      </c>
      <c r="BM1499" s="15">
        <v>25</v>
      </c>
      <c r="BN1499" s="16">
        <v>20</v>
      </c>
    </row>
    <row r="1500" spans="1:66" ht="28.5" outlineLevel="1" x14ac:dyDescent="0.25">
      <c r="B1500" s="11" t="s">
        <v>476</v>
      </c>
      <c r="C1500" s="12" t="s">
        <v>71</v>
      </c>
      <c r="D1500" s="12" t="s">
        <v>71</v>
      </c>
      <c r="E1500" s="13" t="s">
        <v>71</v>
      </c>
      <c r="F1500" s="12" t="s">
        <v>71</v>
      </c>
      <c r="G1500" s="12" t="s">
        <v>71</v>
      </c>
      <c r="H1500" s="12" t="s">
        <v>71</v>
      </c>
      <c r="I1500" s="13" t="s">
        <v>71</v>
      </c>
      <c r="J1500" s="12" t="s">
        <v>71</v>
      </c>
      <c r="K1500" s="13" t="s">
        <v>71</v>
      </c>
      <c r="L1500" s="13" t="s">
        <v>71</v>
      </c>
      <c r="M1500" s="13" t="s">
        <v>71</v>
      </c>
      <c r="N1500" s="13" t="s">
        <v>71</v>
      </c>
      <c r="O1500" s="12" t="s">
        <v>71</v>
      </c>
      <c r="P1500" s="12" t="s">
        <v>71</v>
      </c>
      <c r="Q1500" s="12" t="s">
        <v>71</v>
      </c>
      <c r="R1500" s="12" t="s">
        <v>71</v>
      </c>
      <c r="S1500" s="12" t="s">
        <v>71</v>
      </c>
      <c r="T1500" s="12" t="s">
        <v>71</v>
      </c>
      <c r="U1500" s="12" t="s">
        <v>71</v>
      </c>
      <c r="V1500" s="12" t="s">
        <v>71</v>
      </c>
      <c r="W1500" s="12" t="s">
        <v>71</v>
      </c>
      <c r="X1500" s="13" t="s">
        <v>71</v>
      </c>
      <c r="Y1500" s="12" t="s">
        <v>71</v>
      </c>
      <c r="Z1500" s="13" t="s">
        <v>71</v>
      </c>
      <c r="AA1500" s="12" t="s">
        <v>71</v>
      </c>
      <c r="AB1500" s="12" t="s">
        <v>71</v>
      </c>
      <c r="AC1500" s="13" t="s">
        <v>71</v>
      </c>
      <c r="AD1500" s="12" t="s">
        <v>71</v>
      </c>
      <c r="AE1500" s="12" t="s">
        <v>71</v>
      </c>
      <c r="AF1500" s="13" t="s">
        <v>71</v>
      </c>
      <c r="AG1500" s="12" t="s">
        <v>71</v>
      </c>
      <c r="AH1500" s="13" t="s">
        <v>71</v>
      </c>
      <c r="AI1500" s="12" t="s">
        <v>71</v>
      </c>
      <c r="AJ1500" s="12" t="s">
        <v>71</v>
      </c>
      <c r="AK1500" s="13" t="s">
        <v>71</v>
      </c>
      <c r="AL1500" s="12" t="s">
        <v>71</v>
      </c>
      <c r="AM1500" s="12" t="s">
        <v>71</v>
      </c>
      <c r="AN1500" s="12" t="s">
        <v>71</v>
      </c>
      <c r="AO1500" s="12" t="s">
        <v>71</v>
      </c>
      <c r="AP1500" s="12" t="s">
        <v>71</v>
      </c>
      <c r="AQ1500" s="12" t="s">
        <v>71</v>
      </c>
      <c r="AR1500" s="13" t="s">
        <v>71</v>
      </c>
      <c r="AS1500" s="12" t="s">
        <v>71</v>
      </c>
      <c r="AT1500" s="12" t="s">
        <v>71</v>
      </c>
      <c r="AU1500" s="13" t="s">
        <v>71</v>
      </c>
      <c r="AV1500" s="12" t="s">
        <v>71</v>
      </c>
      <c r="AW1500" s="12" t="s">
        <v>71</v>
      </c>
      <c r="AX1500" s="13" t="s">
        <v>71</v>
      </c>
      <c r="AY1500" s="12" t="s">
        <v>71</v>
      </c>
      <c r="AZ1500" s="12" t="s">
        <v>71</v>
      </c>
      <c r="BA1500" s="13" t="s">
        <v>71</v>
      </c>
      <c r="BB1500" s="12" t="s">
        <v>71</v>
      </c>
      <c r="BC1500" s="12" t="s">
        <v>71</v>
      </c>
      <c r="BD1500" s="12" t="s">
        <v>71</v>
      </c>
      <c r="BE1500" s="12" t="s">
        <v>71</v>
      </c>
      <c r="BF1500" s="12" t="s">
        <v>71</v>
      </c>
      <c r="BG1500" s="12" t="s">
        <v>71</v>
      </c>
      <c r="BH1500" s="12" t="s">
        <v>71</v>
      </c>
      <c r="BI1500" s="12" t="s">
        <v>71</v>
      </c>
      <c r="BJ1500" s="12" t="s">
        <v>71</v>
      </c>
      <c r="BK1500" s="12" t="s">
        <v>71</v>
      </c>
      <c r="BL1500" s="12" t="s">
        <v>71</v>
      </c>
      <c r="BM1500" s="12" t="s">
        <v>71</v>
      </c>
      <c r="BN1500" s="13" t="s">
        <v>71</v>
      </c>
    </row>
    <row r="1501" spans="1:66" outlineLevel="1" x14ac:dyDescent="0.25">
      <c r="B1501" s="14" t="s">
        <v>300</v>
      </c>
      <c r="C1501" s="15" t="s">
        <v>71</v>
      </c>
      <c r="D1501" s="15" t="s">
        <v>71</v>
      </c>
      <c r="E1501" s="16" t="s">
        <v>71</v>
      </c>
      <c r="F1501" s="15" t="s">
        <v>71</v>
      </c>
      <c r="G1501" s="15" t="s">
        <v>71</v>
      </c>
      <c r="H1501" s="15" t="s">
        <v>71</v>
      </c>
      <c r="I1501" s="16" t="s">
        <v>71</v>
      </c>
      <c r="J1501" s="15" t="s">
        <v>71</v>
      </c>
      <c r="K1501" s="16" t="s">
        <v>71</v>
      </c>
      <c r="L1501" s="16" t="s">
        <v>71</v>
      </c>
      <c r="M1501" s="16" t="s">
        <v>71</v>
      </c>
      <c r="N1501" s="16" t="s">
        <v>71</v>
      </c>
      <c r="O1501" s="15" t="s">
        <v>71</v>
      </c>
      <c r="P1501" s="15" t="s">
        <v>71</v>
      </c>
      <c r="Q1501" s="15" t="s">
        <v>71</v>
      </c>
      <c r="R1501" s="15" t="s">
        <v>71</v>
      </c>
      <c r="S1501" s="15" t="s">
        <v>71</v>
      </c>
      <c r="T1501" s="15" t="s">
        <v>71</v>
      </c>
      <c r="U1501" s="15" t="s">
        <v>71</v>
      </c>
      <c r="V1501" s="15" t="s">
        <v>71</v>
      </c>
      <c r="W1501" s="15" t="s">
        <v>71</v>
      </c>
      <c r="X1501" s="16" t="s">
        <v>71</v>
      </c>
      <c r="Y1501" s="15" t="s">
        <v>71</v>
      </c>
      <c r="Z1501" s="16" t="s">
        <v>71</v>
      </c>
      <c r="AA1501" s="15" t="s">
        <v>71</v>
      </c>
      <c r="AB1501" s="15" t="s">
        <v>71</v>
      </c>
      <c r="AC1501" s="16" t="s">
        <v>71</v>
      </c>
      <c r="AD1501" s="15" t="s">
        <v>71</v>
      </c>
      <c r="AE1501" s="15" t="s">
        <v>71</v>
      </c>
      <c r="AF1501" s="16" t="s">
        <v>71</v>
      </c>
      <c r="AG1501" s="15" t="s">
        <v>71</v>
      </c>
      <c r="AH1501" s="16" t="s">
        <v>71</v>
      </c>
      <c r="AI1501" s="15" t="s">
        <v>71</v>
      </c>
      <c r="AJ1501" s="15" t="s">
        <v>71</v>
      </c>
      <c r="AK1501" s="16" t="s">
        <v>71</v>
      </c>
      <c r="AL1501" s="15" t="s">
        <v>71</v>
      </c>
      <c r="AM1501" s="15" t="s">
        <v>71</v>
      </c>
      <c r="AN1501" s="15" t="s">
        <v>71</v>
      </c>
      <c r="AO1501" s="15" t="s">
        <v>71</v>
      </c>
      <c r="AP1501" s="15" t="s">
        <v>71</v>
      </c>
      <c r="AQ1501" s="15" t="s">
        <v>71</v>
      </c>
      <c r="AR1501" s="16" t="s">
        <v>71</v>
      </c>
      <c r="AS1501" s="15" t="s">
        <v>71</v>
      </c>
      <c r="AT1501" s="15" t="s">
        <v>71</v>
      </c>
      <c r="AU1501" s="16" t="s">
        <v>71</v>
      </c>
      <c r="AV1501" s="15" t="s">
        <v>71</v>
      </c>
      <c r="AW1501" s="15" t="s">
        <v>71</v>
      </c>
      <c r="AX1501" s="16" t="s">
        <v>71</v>
      </c>
      <c r="AY1501" s="15" t="s">
        <v>71</v>
      </c>
      <c r="AZ1501" s="15" t="s">
        <v>71</v>
      </c>
      <c r="BA1501" s="16" t="s">
        <v>71</v>
      </c>
      <c r="BB1501" s="15" t="s">
        <v>71</v>
      </c>
      <c r="BC1501" s="15" t="s">
        <v>71</v>
      </c>
      <c r="BD1501" s="15" t="s">
        <v>71</v>
      </c>
      <c r="BE1501" s="15" t="s">
        <v>71</v>
      </c>
      <c r="BF1501" s="15" t="s">
        <v>71</v>
      </c>
      <c r="BG1501" s="15" t="s">
        <v>71</v>
      </c>
      <c r="BH1501" s="15" t="s">
        <v>71</v>
      </c>
      <c r="BI1501" s="15" t="s">
        <v>71</v>
      </c>
      <c r="BJ1501" s="15" t="s">
        <v>71</v>
      </c>
      <c r="BK1501" s="15" t="s">
        <v>71</v>
      </c>
      <c r="BL1501" s="15" t="s">
        <v>71</v>
      </c>
      <c r="BM1501" s="15" t="s">
        <v>71</v>
      </c>
      <c r="BN1501" s="16" t="s">
        <v>71</v>
      </c>
    </row>
    <row r="1502" spans="1:66" outlineLevel="1" x14ac:dyDescent="0.25">
      <c r="B1502" s="11" t="s">
        <v>477</v>
      </c>
      <c r="C1502" s="12" t="s">
        <v>71</v>
      </c>
      <c r="D1502" s="12" t="s">
        <v>71</v>
      </c>
      <c r="E1502" s="13" t="s">
        <v>71</v>
      </c>
      <c r="F1502" s="12" t="s">
        <v>71</v>
      </c>
      <c r="G1502" s="12" t="s">
        <v>71</v>
      </c>
      <c r="H1502" s="12" t="s">
        <v>71</v>
      </c>
      <c r="I1502" s="13" t="s">
        <v>71</v>
      </c>
      <c r="J1502" s="12" t="s">
        <v>71</v>
      </c>
      <c r="K1502" s="13" t="s">
        <v>71</v>
      </c>
      <c r="L1502" s="13" t="s">
        <v>71</v>
      </c>
      <c r="M1502" s="13" t="s">
        <v>71</v>
      </c>
      <c r="N1502" s="13" t="s">
        <v>71</v>
      </c>
      <c r="O1502" s="12" t="s">
        <v>71</v>
      </c>
      <c r="P1502" s="12" t="s">
        <v>71</v>
      </c>
      <c r="Q1502" s="12" t="s">
        <v>71</v>
      </c>
      <c r="R1502" s="12" t="s">
        <v>71</v>
      </c>
      <c r="S1502" s="12" t="s">
        <v>71</v>
      </c>
      <c r="T1502" s="12" t="s">
        <v>71</v>
      </c>
      <c r="U1502" s="12" t="s">
        <v>71</v>
      </c>
      <c r="V1502" s="12" t="s">
        <v>71</v>
      </c>
      <c r="W1502" s="12" t="s">
        <v>71</v>
      </c>
      <c r="X1502" s="13" t="s">
        <v>71</v>
      </c>
      <c r="Y1502" s="12" t="s">
        <v>71</v>
      </c>
      <c r="Z1502" s="13" t="s">
        <v>71</v>
      </c>
      <c r="AA1502" s="12" t="s">
        <v>71</v>
      </c>
      <c r="AB1502" s="12" t="s">
        <v>71</v>
      </c>
      <c r="AC1502" s="13" t="s">
        <v>71</v>
      </c>
      <c r="AD1502" s="12" t="s">
        <v>71</v>
      </c>
      <c r="AE1502" s="12" t="s">
        <v>71</v>
      </c>
      <c r="AF1502" s="13" t="s">
        <v>71</v>
      </c>
      <c r="AG1502" s="12" t="s">
        <v>71</v>
      </c>
      <c r="AH1502" s="13" t="s">
        <v>71</v>
      </c>
      <c r="AI1502" s="12" t="s">
        <v>71</v>
      </c>
      <c r="AJ1502" s="12" t="s">
        <v>71</v>
      </c>
      <c r="AK1502" s="13" t="s">
        <v>71</v>
      </c>
      <c r="AL1502" s="12" t="s">
        <v>71</v>
      </c>
      <c r="AM1502" s="12" t="s">
        <v>71</v>
      </c>
      <c r="AN1502" s="12" t="s">
        <v>71</v>
      </c>
      <c r="AO1502" s="12" t="s">
        <v>71</v>
      </c>
      <c r="AP1502" s="12" t="s">
        <v>71</v>
      </c>
      <c r="AQ1502" s="12" t="s">
        <v>71</v>
      </c>
      <c r="AR1502" s="13" t="s">
        <v>71</v>
      </c>
      <c r="AS1502" s="12" t="s">
        <v>71</v>
      </c>
      <c r="AT1502" s="12" t="s">
        <v>71</v>
      </c>
      <c r="AU1502" s="13" t="s">
        <v>71</v>
      </c>
      <c r="AV1502" s="12" t="s">
        <v>71</v>
      </c>
      <c r="AW1502" s="12" t="s">
        <v>71</v>
      </c>
      <c r="AX1502" s="13" t="s">
        <v>71</v>
      </c>
      <c r="AY1502" s="12" t="s">
        <v>71</v>
      </c>
      <c r="AZ1502" s="12" t="s">
        <v>71</v>
      </c>
      <c r="BA1502" s="13" t="s">
        <v>71</v>
      </c>
      <c r="BB1502" s="12" t="s">
        <v>71</v>
      </c>
      <c r="BC1502" s="12" t="s">
        <v>71</v>
      </c>
      <c r="BD1502" s="12" t="s">
        <v>71</v>
      </c>
      <c r="BE1502" s="12" t="s">
        <v>71</v>
      </c>
      <c r="BF1502" s="12" t="s">
        <v>71</v>
      </c>
      <c r="BG1502" s="12" t="s">
        <v>71</v>
      </c>
      <c r="BH1502" s="12" t="s">
        <v>71</v>
      </c>
      <c r="BI1502" s="12" t="s">
        <v>71</v>
      </c>
      <c r="BJ1502" s="12" t="s">
        <v>71</v>
      </c>
      <c r="BK1502" s="12" t="s">
        <v>71</v>
      </c>
      <c r="BL1502" s="12" t="s">
        <v>71</v>
      </c>
      <c r="BM1502" s="12" t="s">
        <v>71</v>
      </c>
      <c r="BN1502" s="13" t="s">
        <v>71</v>
      </c>
    </row>
    <row r="1503" spans="1:66" outlineLevel="1" x14ac:dyDescent="0.25">
      <c r="B1503" s="14" t="s">
        <v>87</v>
      </c>
      <c r="C1503" s="15">
        <v>100</v>
      </c>
      <c r="D1503" s="15">
        <v>100</v>
      </c>
      <c r="E1503" s="16">
        <v>100</v>
      </c>
      <c r="F1503" s="15" t="s">
        <v>71</v>
      </c>
      <c r="G1503" s="15">
        <v>100</v>
      </c>
      <c r="H1503" s="15">
        <v>100</v>
      </c>
      <c r="I1503" s="16" t="s">
        <v>71</v>
      </c>
      <c r="J1503" s="15">
        <v>100</v>
      </c>
      <c r="K1503" s="16" t="s">
        <v>71</v>
      </c>
      <c r="L1503" s="16">
        <v>100</v>
      </c>
      <c r="M1503" s="16">
        <v>100</v>
      </c>
      <c r="N1503" s="16">
        <v>100</v>
      </c>
      <c r="O1503" s="15">
        <v>100</v>
      </c>
      <c r="P1503" s="15">
        <v>100</v>
      </c>
      <c r="Q1503" s="15">
        <v>100</v>
      </c>
      <c r="R1503" s="15" t="s">
        <v>71</v>
      </c>
      <c r="S1503" s="15" t="s">
        <v>71</v>
      </c>
      <c r="T1503" s="15" t="s">
        <v>71</v>
      </c>
      <c r="U1503" s="15" t="s">
        <v>71</v>
      </c>
      <c r="V1503" s="15" t="s">
        <v>71</v>
      </c>
      <c r="W1503" s="15">
        <v>100</v>
      </c>
      <c r="X1503" s="16" t="s">
        <v>71</v>
      </c>
      <c r="Y1503" s="15">
        <v>100</v>
      </c>
      <c r="Z1503" s="16" t="s">
        <v>71</v>
      </c>
      <c r="AA1503" s="15">
        <v>100</v>
      </c>
      <c r="AB1503" s="15">
        <v>100</v>
      </c>
      <c r="AC1503" s="16">
        <v>100</v>
      </c>
      <c r="AD1503" s="15" t="s">
        <v>71</v>
      </c>
      <c r="AE1503" s="15">
        <v>100</v>
      </c>
      <c r="AF1503" s="16">
        <v>100</v>
      </c>
      <c r="AG1503" s="15">
        <v>100</v>
      </c>
      <c r="AH1503" s="16">
        <v>100</v>
      </c>
      <c r="AI1503" s="15">
        <v>100</v>
      </c>
      <c r="AJ1503" s="15">
        <v>100</v>
      </c>
      <c r="AK1503" s="16" t="s">
        <v>71</v>
      </c>
      <c r="AL1503" s="15">
        <v>100</v>
      </c>
      <c r="AM1503" s="15" t="s">
        <v>71</v>
      </c>
      <c r="AN1503" s="15">
        <v>100</v>
      </c>
      <c r="AO1503" s="15">
        <v>100</v>
      </c>
      <c r="AP1503" s="15" t="s">
        <v>71</v>
      </c>
      <c r="AQ1503" s="15" t="s">
        <v>71</v>
      </c>
      <c r="AR1503" s="16">
        <v>100</v>
      </c>
      <c r="AS1503" s="15">
        <v>100</v>
      </c>
      <c r="AT1503" s="15">
        <v>100</v>
      </c>
      <c r="AU1503" s="16" t="s">
        <v>71</v>
      </c>
      <c r="AV1503" s="15">
        <v>100</v>
      </c>
      <c r="AW1503" s="15" t="s">
        <v>71</v>
      </c>
      <c r="AX1503" s="16">
        <v>100</v>
      </c>
      <c r="AY1503" s="15">
        <v>100</v>
      </c>
      <c r="AZ1503" s="15">
        <v>100</v>
      </c>
      <c r="BA1503" s="16">
        <v>100</v>
      </c>
      <c r="BB1503" s="15">
        <v>100</v>
      </c>
      <c r="BC1503" s="15">
        <v>100</v>
      </c>
      <c r="BD1503" s="15">
        <v>100</v>
      </c>
      <c r="BE1503" s="15">
        <v>100</v>
      </c>
      <c r="BF1503" s="15">
        <v>100</v>
      </c>
      <c r="BG1503" s="15">
        <v>100</v>
      </c>
      <c r="BH1503" s="15">
        <v>100</v>
      </c>
      <c r="BI1503" s="15">
        <v>100</v>
      </c>
      <c r="BJ1503" s="15">
        <v>100</v>
      </c>
      <c r="BK1503" s="15">
        <v>100</v>
      </c>
      <c r="BL1503" s="15">
        <v>100</v>
      </c>
      <c r="BM1503" s="15">
        <v>100</v>
      </c>
      <c r="BN1503" s="16">
        <v>100</v>
      </c>
    </row>
    <row r="1504" spans="1:66" outlineLevel="1" x14ac:dyDescent="0.25">
      <c r="B1504" s="11" t="s">
        <v>88</v>
      </c>
      <c r="C1504" s="12" t="s">
        <v>71</v>
      </c>
      <c r="D1504" s="12" t="s">
        <v>71</v>
      </c>
      <c r="E1504" s="13" t="s">
        <v>71</v>
      </c>
      <c r="F1504" s="12" t="s">
        <v>71</v>
      </c>
      <c r="G1504" s="12" t="s">
        <v>71</v>
      </c>
      <c r="H1504" s="12" t="s">
        <v>71</v>
      </c>
      <c r="I1504" s="13" t="s">
        <v>71</v>
      </c>
      <c r="J1504" s="12" t="s">
        <v>71</v>
      </c>
      <c r="K1504" s="13" t="s">
        <v>71</v>
      </c>
      <c r="L1504" s="13" t="s">
        <v>71</v>
      </c>
      <c r="M1504" s="13" t="s">
        <v>71</v>
      </c>
      <c r="N1504" s="13" t="s">
        <v>71</v>
      </c>
      <c r="O1504" s="12" t="s">
        <v>71</v>
      </c>
      <c r="P1504" s="12" t="s">
        <v>71</v>
      </c>
      <c r="Q1504" s="12" t="s">
        <v>71</v>
      </c>
      <c r="R1504" s="12" t="s">
        <v>71</v>
      </c>
      <c r="S1504" s="12" t="s">
        <v>71</v>
      </c>
      <c r="T1504" s="12" t="s">
        <v>71</v>
      </c>
      <c r="U1504" s="12" t="s">
        <v>71</v>
      </c>
      <c r="V1504" s="12" t="s">
        <v>71</v>
      </c>
      <c r="W1504" s="12" t="s">
        <v>71</v>
      </c>
      <c r="X1504" s="13" t="s">
        <v>71</v>
      </c>
      <c r="Y1504" s="12" t="s">
        <v>71</v>
      </c>
      <c r="Z1504" s="13" t="s">
        <v>71</v>
      </c>
      <c r="AA1504" s="12" t="s">
        <v>71</v>
      </c>
      <c r="AB1504" s="12" t="s">
        <v>71</v>
      </c>
      <c r="AC1504" s="13" t="s">
        <v>71</v>
      </c>
      <c r="AD1504" s="12" t="s">
        <v>71</v>
      </c>
      <c r="AE1504" s="12" t="s">
        <v>71</v>
      </c>
      <c r="AF1504" s="13" t="s">
        <v>71</v>
      </c>
      <c r="AG1504" s="12" t="s">
        <v>71</v>
      </c>
      <c r="AH1504" s="13" t="s">
        <v>71</v>
      </c>
      <c r="AI1504" s="12" t="s">
        <v>71</v>
      </c>
      <c r="AJ1504" s="12" t="s">
        <v>71</v>
      </c>
      <c r="AK1504" s="13" t="s">
        <v>71</v>
      </c>
      <c r="AL1504" s="12" t="s">
        <v>71</v>
      </c>
      <c r="AM1504" s="12" t="s">
        <v>71</v>
      </c>
      <c r="AN1504" s="12" t="s">
        <v>71</v>
      </c>
      <c r="AO1504" s="12" t="s">
        <v>71</v>
      </c>
      <c r="AP1504" s="12" t="s">
        <v>71</v>
      </c>
      <c r="AQ1504" s="12" t="s">
        <v>71</v>
      </c>
      <c r="AR1504" s="13" t="s">
        <v>71</v>
      </c>
      <c r="AS1504" s="12" t="s">
        <v>71</v>
      </c>
      <c r="AT1504" s="12" t="s">
        <v>71</v>
      </c>
      <c r="AU1504" s="13" t="s">
        <v>71</v>
      </c>
      <c r="AV1504" s="12" t="s">
        <v>71</v>
      </c>
      <c r="AW1504" s="12" t="s">
        <v>71</v>
      </c>
      <c r="AX1504" s="13" t="s">
        <v>71</v>
      </c>
      <c r="AY1504" s="12" t="s">
        <v>71</v>
      </c>
      <c r="AZ1504" s="12" t="s">
        <v>71</v>
      </c>
      <c r="BA1504" s="13" t="s">
        <v>71</v>
      </c>
      <c r="BB1504" s="12" t="s">
        <v>71</v>
      </c>
      <c r="BC1504" s="12" t="s">
        <v>71</v>
      </c>
      <c r="BD1504" s="12" t="s">
        <v>71</v>
      </c>
      <c r="BE1504" s="12" t="s">
        <v>71</v>
      </c>
      <c r="BF1504" s="12" t="s">
        <v>71</v>
      </c>
      <c r="BG1504" s="12" t="s">
        <v>71</v>
      </c>
      <c r="BH1504" s="12" t="s">
        <v>71</v>
      </c>
      <c r="BI1504" s="12" t="s">
        <v>71</v>
      </c>
      <c r="BJ1504" s="12" t="s">
        <v>71</v>
      </c>
      <c r="BK1504" s="12" t="s">
        <v>71</v>
      </c>
      <c r="BL1504" s="12" t="s">
        <v>71</v>
      </c>
      <c r="BM1504" s="12" t="s">
        <v>71</v>
      </c>
      <c r="BN1504" s="13" t="s">
        <v>71</v>
      </c>
    </row>
    <row r="1505" spans="2:66" outlineLevel="1" x14ac:dyDescent="0.25">
      <c r="B1505" s="17" t="s">
        <v>72</v>
      </c>
      <c r="C1505" s="18">
        <v>100</v>
      </c>
      <c r="D1505" s="18">
        <v>100</v>
      </c>
      <c r="E1505" s="19">
        <v>100</v>
      </c>
      <c r="F1505" s="18" t="s">
        <v>71</v>
      </c>
      <c r="G1505" s="18">
        <v>100</v>
      </c>
      <c r="H1505" s="18">
        <v>100</v>
      </c>
      <c r="I1505" s="19" t="s">
        <v>71</v>
      </c>
      <c r="J1505" s="18">
        <v>100</v>
      </c>
      <c r="K1505" s="19" t="s">
        <v>71</v>
      </c>
      <c r="L1505" s="19">
        <v>100</v>
      </c>
      <c r="M1505" s="19">
        <v>100</v>
      </c>
      <c r="N1505" s="19">
        <v>100</v>
      </c>
      <c r="O1505" s="18">
        <v>100</v>
      </c>
      <c r="P1505" s="18">
        <v>100</v>
      </c>
      <c r="Q1505" s="18">
        <v>100</v>
      </c>
      <c r="R1505" s="18" t="s">
        <v>71</v>
      </c>
      <c r="S1505" s="18" t="s">
        <v>71</v>
      </c>
      <c r="T1505" s="18" t="s">
        <v>71</v>
      </c>
      <c r="U1505" s="18" t="s">
        <v>71</v>
      </c>
      <c r="V1505" s="18" t="s">
        <v>71</v>
      </c>
      <c r="W1505" s="18">
        <v>100</v>
      </c>
      <c r="X1505" s="19" t="s">
        <v>71</v>
      </c>
      <c r="Y1505" s="18">
        <v>100</v>
      </c>
      <c r="Z1505" s="19" t="s">
        <v>71</v>
      </c>
      <c r="AA1505" s="18">
        <v>100</v>
      </c>
      <c r="AB1505" s="18">
        <v>100</v>
      </c>
      <c r="AC1505" s="19">
        <v>100</v>
      </c>
      <c r="AD1505" s="18" t="s">
        <v>71</v>
      </c>
      <c r="AE1505" s="18">
        <v>100</v>
      </c>
      <c r="AF1505" s="19">
        <v>100</v>
      </c>
      <c r="AG1505" s="18">
        <v>100</v>
      </c>
      <c r="AH1505" s="19">
        <v>100</v>
      </c>
      <c r="AI1505" s="18">
        <v>100</v>
      </c>
      <c r="AJ1505" s="18">
        <v>100</v>
      </c>
      <c r="AK1505" s="19" t="s">
        <v>71</v>
      </c>
      <c r="AL1505" s="18">
        <v>100</v>
      </c>
      <c r="AM1505" s="18" t="s">
        <v>71</v>
      </c>
      <c r="AN1505" s="18">
        <v>100</v>
      </c>
      <c r="AO1505" s="18">
        <v>100</v>
      </c>
      <c r="AP1505" s="18" t="s">
        <v>71</v>
      </c>
      <c r="AQ1505" s="18" t="s">
        <v>71</v>
      </c>
      <c r="AR1505" s="19">
        <v>100</v>
      </c>
      <c r="AS1505" s="18">
        <v>100</v>
      </c>
      <c r="AT1505" s="18">
        <v>100</v>
      </c>
      <c r="AU1505" s="19" t="s">
        <v>71</v>
      </c>
      <c r="AV1505" s="18">
        <v>100</v>
      </c>
      <c r="AW1505" s="18" t="s">
        <v>71</v>
      </c>
      <c r="AX1505" s="19">
        <v>100</v>
      </c>
      <c r="AY1505" s="18">
        <v>100</v>
      </c>
      <c r="AZ1505" s="18">
        <v>100</v>
      </c>
      <c r="BA1505" s="19">
        <v>100</v>
      </c>
      <c r="BB1505" s="18">
        <v>100</v>
      </c>
      <c r="BC1505" s="18">
        <v>100</v>
      </c>
      <c r="BD1505" s="18">
        <v>100</v>
      </c>
      <c r="BE1505" s="18">
        <v>100</v>
      </c>
      <c r="BF1505" s="18">
        <v>100</v>
      </c>
      <c r="BG1505" s="18">
        <v>100</v>
      </c>
      <c r="BH1505" s="18">
        <v>100</v>
      </c>
      <c r="BI1505" s="18">
        <v>100</v>
      </c>
      <c r="BJ1505" s="18">
        <v>100</v>
      </c>
      <c r="BK1505" s="18">
        <v>100</v>
      </c>
      <c r="BL1505" s="18">
        <v>100</v>
      </c>
      <c r="BM1505" s="18">
        <v>100</v>
      </c>
      <c r="BN1505" s="19">
        <v>100</v>
      </c>
    </row>
    <row r="1506" spans="2:66" outlineLevel="1" x14ac:dyDescent="0.25">
      <c r="B1506" s="17" t="s">
        <v>73</v>
      </c>
      <c r="C1506" s="20">
        <v>5</v>
      </c>
      <c r="D1506" s="20">
        <v>2</v>
      </c>
      <c r="E1506" s="21">
        <v>3</v>
      </c>
      <c r="F1506" s="20" t="s">
        <v>71</v>
      </c>
      <c r="G1506" s="20">
        <v>2</v>
      </c>
      <c r="H1506" s="20">
        <v>3</v>
      </c>
      <c r="I1506" s="21" t="s">
        <v>71</v>
      </c>
      <c r="J1506" s="20">
        <v>5</v>
      </c>
      <c r="K1506" s="21" t="s">
        <v>71</v>
      </c>
      <c r="L1506" s="21">
        <v>5</v>
      </c>
      <c r="M1506" s="21">
        <v>5</v>
      </c>
      <c r="N1506" s="21">
        <v>5</v>
      </c>
      <c r="O1506" s="20">
        <v>1</v>
      </c>
      <c r="P1506" s="20">
        <v>2</v>
      </c>
      <c r="Q1506" s="20">
        <v>2</v>
      </c>
      <c r="R1506" s="20" t="s">
        <v>71</v>
      </c>
      <c r="S1506" s="20" t="s">
        <v>71</v>
      </c>
      <c r="T1506" s="20" t="s">
        <v>71</v>
      </c>
      <c r="U1506" s="20" t="s">
        <v>71</v>
      </c>
      <c r="V1506" s="20" t="s">
        <v>71</v>
      </c>
      <c r="W1506" s="20">
        <v>5</v>
      </c>
      <c r="X1506" s="21" t="s">
        <v>71</v>
      </c>
      <c r="Y1506" s="20">
        <v>5</v>
      </c>
      <c r="Z1506" s="21" t="s">
        <v>71</v>
      </c>
      <c r="AA1506" s="20">
        <v>2</v>
      </c>
      <c r="AB1506" s="20">
        <v>2</v>
      </c>
      <c r="AC1506" s="21">
        <v>1</v>
      </c>
      <c r="AD1506" s="20" t="s">
        <v>71</v>
      </c>
      <c r="AE1506" s="20">
        <v>1</v>
      </c>
      <c r="AF1506" s="21">
        <v>4</v>
      </c>
      <c r="AG1506" s="20">
        <v>4</v>
      </c>
      <c r="AH1506" s="21">
        <v>1</v>
      </c>
      <c r="AI1506" s="20">
        <v>3</v>
      </c>
      <c r="AJ1506" s="20">
        <v>2</v>
      </c>
      <c r="AK1506" s="21" t="s">
        <v>71</v>
      </c>
      <c r="AL1506" s="20">
        <v>4</v>
      </c>
      <c r="AM1506" s="20" t="s">
        <v>71</v>
      </c>
      <c r="AN1506" s="20">
        <v>1</v>
      </c>
      <c r="AO1506" s="20">
        <v>1</v>
      </c>
      <c r="AP1506" s="20" t="s">
        <v>71</v>
      </c>
      <c r="AQ1506" s="20" t="s">
        <v>71</v>
      </c>
      <c r="AR1506" s="21">
        <v>1</v>
      </c>
      <c r="AS1506" s="20">
        <v>4</v>
      </c>
      <c r="AT1506" s="20">
        <v>1</v>
      </c>
      <c r="AU1506" s="21" t="s">
        <v>71</v>
      </c>
      <c r="AV1506" s="20">
        <v>4</v>
      </c>
      <c r="AW1506" s="20" t="s">
        <v>71</v>
      </c>
      <c r="AX1506" s="21">
        <v>1</v>
      </c>
      <c r="AY1506" s="20">
        <v>1</v>
      </c>
      <c r="AZ1506" s="20">
        <v>2</v>
      </c>
      <c r="BA1506" s="21">
        <v>2</v>
      </c>
      <c r="BB1506" s="20">
        <v>5</v>
      </c>
      <c r="BC1506" s="20">
        <v>5</v>
      </c>
      <c r="BD1506" s="20">
        <v>5</v>
      </c>
      <c r="BE1506" s="20">
        <v>4</v>
      </c>
      <c r="BF1506" s="20">
        <v>5</v>
      </c>
      <c r="BG1506" s="20">
        <v>5</v>
      </c>
      <c r="BH1506" s="20">
        <v>4</v>
      </c>
      <c r="BI1506" s="20">
        <v>4</v>
      </c>
      <c r="BJ1506" s="20">
        <v>5</v>
      </c>
      <c r="BK1506" s="20">
        <v>4</v>
      </c>
      <c r="BL1506" s="20">
        <v>5</v>
      </c>
      <c r="BM1506" s="20">
        <v>4</v>
      </c>
      <c r="BN1506" s="21">
        <v>5</v>
      </c>
    </row>
    <row r="1507" spans="2:66" outlineLevel="1" x14ac:dyDescent="0.25">
      <c r="B1507" s="14" t="s">
        <v>89</v>
      </c>
      <c r="C1507" s="30">
        <v>4.8</v>
      </c>
      <c r="D1507" s="30">
        <v>5</v>
      </c>
      <c r="E1507" s="31">
        <v>4.67</v>
      </c>
      <c r="F1507" s="30" t="s">
        <v>71</v>
      </c>
      <c r="G1507" s="30">
        <v>5</v>
      </c>
      <c r="H1507" s="30">
        <v>4.67</v>
      </c>
      <c r="I1507" s="31" t="s">
        <v>71</v>
      </c>
      <c r="J1507" s="30">
        <v>4.8</v>
      </c>
      <c r="K1507" s="31" t="s">
        <v>71</v>
      </c>
      <c r="L1507" s="31">
        <v>4.8</v>
      </c>
      <c r="M1507" s="31">
        <v>4.8</v>
      </c>
      <c r="N1507" s="31">
        <v>4.8</v>
      </c>
      <c r="O1507" s="30">
        <v>5</v>
      </c>
      <c r="P1507" s="30">
        <v>5</v>
      </c>
      <c r="Q1507" s="30">
        <v>4.5</v>
      </c>
      <c r="R1507" s="30" t="s">
        <v>71</v>
      </c>
      <c r="S1507" s="30" t="s">
        <v>71</v>
      </c>
      <c r="T1507" s="30" t="s">
        <v>71</v>
      </c>
      <c r="U1507" s="30" t="s">
        <v>71</v>
      </c>
      <c r="V1507" s="30" t="s">
        <v>71</v>
      </c>
      <c r="W1507" s="30">
        <v>4.8</v>
      </c>
      <c r="X1507" s="31" t="s">
        <v>71</v>
      </c>
      <c r="Y1507" s="30">
        <v>4.8</v>
      </c>
      <c r="Z1507" s="31" t="s">
        <v>71</v>
      </c>
      <c r="AA1507" s="30">
        <v>5</v>
      </c>
      <c r="AB1507" s="30">
        <v>4.5</v>
      </c>
      <c r="AC1507" s="31">
        <v>5</v>
      </c>
      <c r="AD1507" s="30" t="s">
        <v>71</v>
      </c>
      <c r="AE1507" s="30">
        <v>5</v>
      </c>
      <c r="AF1507" s="31">
        <v>4.75</v>
      </c>
      <c r="AG1507" s="30">
        <v>4.75</v>
      </c>
      <c r="AH1507" s="31">
        <v>5</v>
      </c>
      <c r="AI1507" s="30">
        <v>4.67</v>
      </c>
      <c r="AJ1507" s="30">
        <v>5</v>
      </c>
      <c r="AK1507" s="31" t="s">
        <v>71</v>
      </c>
      <c r="AL1507" s="30">
        <v>4.75</v>
      </c>
      <c r="AM1507" s="30" t="s">
        <v>71</v>
      </c>
      <c r="AN1507" s="30">
        <v>5</v>
      </c>
      <c r="AO1507" s="30">
        <v>5</v>
      </c>
      <c r="AP1507" s="30" t="s">
        <v>71</v>
      </c>
      <c r="AQ1507" s="30" t="s">
        <v>71</v>
      </c>
      <c r="AR1507" s="31">
        <v>5</v>
      </c>
      <c r="AS1507" s="30">
        <v>4.75</v>
      </c>
      <c r="AT1507" s="30">
        <v>5</v>
      </c>
      <c r="AU1507" s="31" t="s">
        <v>71</v>
      </c>
      <c r="AV1507" s="30">
        <v>4.75</v>
      </c>
      <c r="AW1507" s="30" t="s">
        <v>71</v>
      </c>
      <c r="AX1507" s="31">
        <v>5</v>
      </c>
      <c r="AY1507" s="30">
        <v>5</v>
      </c>
      <c r="AZ1507" s="30">
        <v>4.5</v>
      </c>
      <c r="BA1507" s="31">
        <v>5</v>
      </c>
      <c r="BB1507" s="30">
        <v>4.8</v>
      </c>
      <c r="BC1507" s="30">
        <v>4.8</v>
      </c>
      <c r="BD1507" s="30">
        <v>4.8</v>
      </c>
      <c r="BE1507" s="30">
        <v>4.75</v>
      </c>
      <c r="BF1507" s="30">
        <v>4.8</v>
      </c>
      <c r="BG1507" s="30">
        <v>4.8</v>
      </c>
      <c r="BH1507" s="30">
        <v>5</v>
      </c>
      <c r="BI1507" s="30">
        <v>4.75</v>
      </c>
      <c r="BJ1507" s="30">
        <v>4.8</v>
      </c>
      <c r="BK1507" s="30">
        <v>5</v>
      </c>
      <c r="BL1507" s="30">
        <v>4.8</v>
      </c>
      <c r="BM1507" s="30">
        <v>4.75</v>
      </c>
      <c r="BN1507" s="31">
        <v>4.8</v>
      </c>
    </row>
    <row r="1508" spans="2:66" outlineLevel="1" x14ac:dyDescent="0.25">
      <c r="B1508" s="25"/>
      <c r="C1508" s="25"/>
      <c r="D1508" s="25"/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  <c r="AA1508" s="25"/>
      <c r="AB1508" s="25"/>
      <c r="AC1508" s="25"/>
      <c r="AD1508" s="25"/>
      <c r="AE1508" s="25"/>
      <c r="AF1508" s="25"/>
      <c r="AG1508" s="25"/>
      <c r="AH1508" s="25"/>
      <c r="AI1508" s="25"/>
      <c r="AJ1508" s="25"/>
      <c r="AK1508" s="25"/>
      <c r="AL1508" s="25"/>
      <c r="AM1508" s="25"/>
      <c r="AN1508" s="25"/>
      <c r="AO1508" s="25"/>
      <c r="AP1508" s="25"/>
      <c r="AQ1508" s="25"/>
      <c r="AR1508" s="25"/>
      <c r="AS1508" s="25"/>
      <c r="AT1508" s="25"/>
      <c r="AU1508" s="25"/>
      <c r="AV1508" s="25"/>
      <c r="AW1508" s="25"/>
      <c r="AX1508" s="25"/>
      <c r="AY1508" s="25"/>
      <c r="AZ1508" s="25"/>
      <c r="BA1508" s="25"/>
      <c r="BB1508" s="25"/>
      <c r="BC1508" s="25"/>
      <c r="BD1508" s="25"/>
      <c r="BE1508" s="25"/>
      <c r="BF1508" s="25"/>
      <c r="BG1508" s="25"/>
      <c r="BH1508" s="25"/>
      <c r="BI1508" s="25"/>
      <c r="BJ1508" s="25"/>
      <c r="BK1508" s="25"/>
      <c r="BL1508" s="25"/>
      <c r="BM1508" s="25"/>
      <c r="BN1508" s="25"/>
    </row>
    <row r="1509" spans="2:66" outlineLevel="1" x14ac:dyDescent="0.25">
      <c r="B1509" s="27" t="s">
        <v>74</v>
      </c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</row>
    <row r="1510" spans="2:66" outlineLevel="1" x14ac:dyDescent="0.25">
      <c r="B1510" s="28" t="s">
        <v>75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  <c r="BL1510" s="28"/>
      <c r="BM1510" s="28"/>
      <c r="BN1510" s="28"/>
    </row>
    <row r="1511" spans="2:66" outlineLevel="1" x14ac:dyDescent="0.25">
      <c r="B1511" s="28" t="s">
        <v>76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  <c r="BL1511" s="28"/>
      <c r="BM1511" s="28"/>
      <c r="BN1511" s="28"/>
    </row>
    <row r="1512" spans="2:66" outlineLevel="1" x14ac:dyDescent="0.25">
      <c r="B1512" s="27" t="s">
        <v>109</v>
      </c>
      <c r="C1512" s="27"/>
      <c r="D1512" s="27"/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7"/>
      <c r="Z1512" s="27"/>
      <c r="AA1512" s="27"/>
      <c r="AB1512" s="27"/>
      <c r="AC1512" s="27"/>
      <c r="AD1512" s="27"/>
      <c r="AE1512" s="27"/>
      <c r="AF1512" s="27"/>
      <c r="AG1512" s="27"/>
      <c r="AH1512" s="27"/>
      <c r="AI1512" s="27"/>
      <c r="AJ1512" s="27"/>
      <c r="AK1512" s="27"/>
      <c r="AL1512" s="27"/>
      <c r="AM1512" s="27"/>
      <c r="AN1512" s="27"/>
      <c r="AO1512" s="27"/>
      <c r="AP1512" s="27"/>
      <c r="AQ1512" s="27"/>
      <c r="AR1512" s="27"/>
      <c r="AS1512" s="27"/>
      <c r="AT1512" s="27"/>
      <c r="AU1512" s="27"/>
      <c r="AV1512" s="27"/>
      <c r="AW1512" s="27"/>
      <c r="AX1512" s="27"/>
      <c r="AY1512" s="27"/>
      <c r="AZ1512" s="27"/>
      <c r="BA1512" s="27"/>
      <c r="BB1512" s="27"/>
      <c r="BC1512" s="27"/>
      <c r="BD1512" s="27"/>
      <c r="BE1512" s="27"/>
      <c r="BF1512" s="27"/>
      <c r="BG1512" s="27"/>
      <c r="BH1512" s="27"/>
      <c r="BI1512" s="27"/>
      <c r="BJ1512" s="27"/>
      <c r="BK1512" s="27"/>
      <c r="BL1512" s="27"/>
      <c r="BM1512" s="27"/>
      <c r="BN1512" s="27"/>
    </row>
    <row r="1513" spans="2:66" outlineLevel="1" x14ac:dyDescent="0.25">
      <c r="B1513" s="27" t="s">
        <v>188</v>
      </c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  <c r="AW1513" s="27"/>
      <c r="AX1513" s="27"/>
      <c r="AY1513" s="27"/>
      <c r="AZ1513" s="27"/>
      <c r="BA1513" s="27"/>
      <c r="BB1513" s="27"/>
      <c r="BC1513" s="27"/>
      <c r="BD1513" s="27"/>
      <c r="BE1513" s="27"/>
      <c r="BF1513" s="27"/>
      <c r="BG1513" s="27"/>
      <c r="BH1513" s="27"/>
      <c r="BI1513" s="27"/>
      <c r="BJ1513" s="27"/>
      <c r="BK1513" s="27"/>
      <c r="BL1513" s="27"/>
      <c r="BM1513" s="27"/>
      <c r="BN1513" s="27"/>
    </row>
    <row r="1514" spans="2:66" outlineLevel="1" x14ac:dyDescent="0.25">
      <c r="B1514" s="27" t="s">
        <v>92</v>
      </c>
      <c r="C1514" s="27"/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7"/>
      <c r="Z1514" s="27"/>
      <c r="AA1514" s="27"/>
      <c r="AB1514" s="27"/>
      <c r="AC1514" s="27"/>
      <c r="AD1514" s="27"/>
      <c r="AE1514" s="27"/>
      <c r="AF1514" s="27"/>
      <c r="AG1514" s="27"/>
      <c r="AH1514" s="27"/>
      <c r="AI1514" s="27"/>
      <c r="AJ1514" s="27"/>
      <c r="AK1514" s="27"/>
      <c r="AL1514" s="27"/>
      <c r="AM1514" s="27"/>
      <c r="AN1514" s="27"/>
      <c r="AO1514" s="27"/>
      <c r="AP1514" s="27"/>
      <c r="AQ1514" s="27"/>
      <c r="AR1514" s="27"/>
      <c r="AS1514" s="27"/>
      <c r="AT1514" s="27"/>
      <c r="AU1514" s="27"/>
      <c r="AV1514" s="27"/>
      <c r="AW1514" s="27"/>
      <c r="AX1514" s="27"/>
      <c r="AY1514" s="27"/>
      <c r="AZ1514" s="27"/>
      <c r="BA1514" s="27"/>
      <c r="BB1514" s="27"/>
      <c r="BC1514" s="27"/>
      <c r="BD1514" s="27"/>
      <c r="BE1514" s="27"/>
      <c r="BF1514" s="27"/>
      <c r="BG1514" s="27"/>
      <c r="BH1514" s="27"/>
      <c r="BI1514" s="27"/>
      <c r="BJ1514" s="27"/>
      <c r="BK1514" s="27"/>
      <c r="BL1514" s="27"/>
      <c r="BM1514" s="27"/>
      <c r="BN1514" s="27"/>
    </row>
    <row r="1515" spans="2:66" outlineLevel="1" x14ac:dyDescent="0.25">
      <c r="B1515" s="27" t="s">
        <v>93</v>
      </c>
      <c r="C1515" s="27"/>
      <c r="D1515" s="27"/>
      <c r="E1515" s="27"/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7"/>
      <c r="Z1515" s="27"/>
      <c r="AA1515" s="27"/>
      <c r="AB1515" s="27"/>
      <c r="AC1515" s="27"/>
      <c r="AD1515" s="27"/>
      <c r="AE1515" s="27"/>
      <c r="AF1515" s="27"/>
      <c r="AG1515" s="27"/>
      <c r="AH1515" s="27"/>
      <c r="AI1515" s="27"/>
      <c r="AJ1515" s="27"/>
      <c r="AK1515" s="27"/>
      <c r="AL1515" s="27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</row>
    <row r="1516" spans="2:66" outlineLevel="1" x14ac:dyDescent="0.25">
      <c r="B1516" s="27" t="s">
        <v>94</v>
      </c>
      <c r="C1516" s="27"/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7"/>
      <c r="AM1516" s="27"/>
      <c r="AN1516" s="27"/>
      <c r="AO1516" s="27"/>
      <c r="AP1516" s="27"/>
      <c r="AQ1516" s="27"/>
      <c r="AR1516" s="27"/>
      <c r="AS1516" s="27"/>
      <c r="AT1516" s="27"/>
      <c r="AU1516" s="27"/>
      <c r="AV1516" s="27"/>
      <c r="AW1516" s="27"/>
      <c r="AX1516" s="27"/>
      <c r="AY1516" s="27"/>
      <c r="AZ1516" s="27"/>
      <c r="BA1516" s="27"/>
      <c r="BB1516" s="27"/>
      <c r="BC1516" s="27"/>
      <c r="BD1516" s="27"/>
      <c r="BE1516" s="27"/>
      <c r="BF1516" s="27"/>
      <c r="BG1516" s="27"/>
      <c r="BH1516" s="27"/>
      <c r="BI1516" s="27"/>
      <c r="BJ1516" s="27"/>
      <c r="BK1516" s="27"/>
      <c r="BL1516" s="27"/>
      <c r="BM1516" s="27"/>
      <c r="BN1516" s="27"/>
    </row>
    <row r="1517" spans="2:66" outlineLevel="1" x14ac:dyDescent="0.25">
      <c r="B1517" s="27" t="s">
        <v>95</v>
      </c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7"/>
      <c r="AM1517" s="27"/>
      <c r="AN1517" s="27"/>
      <c r="AO1517" s="27"/>
      <c r="AP1517" s="27"/>
      <c r="AQ1517" s="27"/>
      <c r="AR1517" s="27"/>
      <c r="AS1517" s="27"/>
      <c r="AT1517" s="27"/>
      <c r="AU1517" s="27"/>
      <c r="AV1517" s="27"/>
      <c r="AW1517" s="27"/>
      <c r="AX1517" s="27"/>
      <c r="AY1517" s="27"/>
      <c r="AZ1517" s="27"/>
      <c r="BA1517" s="27"/>
      <c r="BB1517" s="27"/>
      <c r="BC1517" s="27"/>
      <c r="BD1517" s="27"/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</row>
    <row r="1518" spans="2:66" outlineLevel="1" x14ac:dyDescent="0.25">
      <c r="B1518" s="27" t="s">
        <v>145</v>
      </c>
      <c r="C1518" s="27"/>
      <c r="D1518" s="27"/>
      <c r="E1518" s="27"/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7"/>
      <c r="AM1518" s="27"/>
      <c r="AN1518" s="27"/>
      <c r="AO1518" s="27"/>
      <c r="AP1518" s="27"/>
      <c r="AQ1518" s="27"/>
      <c r="AR1518" s="27"/>
      <c r="AS1518" s="27"/>
      <c r="AT1518" s="27"/>
      <c r="AU1518" s="27"/>
      <c r="AV1518" s="27"/>
      <c r="AW1518" s="27"/>
      <c r="AX1518" s="27"/>
      <c r="AY1518" s="27"/>
      <c r="AZ1518" s="27"/>
      <c r="BA1518" s="27"/>
      <c r="BB1518" s="27"/>
      <c r="BC1518" s="27"/>
      <c r="BD1518" s="27"/>
      <c r="BE1518" s="27"/>
      <c r="BF1518" s="27"/>
      <c r="BG1518" s="27"/>
      <c r="BH1518" s="27"/>
      <c r="BI1518" s="27"/>
      <c r="BJ1518" s="27"/>
      <c r="BK1518" s="27"/>
      <c r="BL1518" s="27"/>
      <c r="BM1518" s="27"/>
      <c r="BN1518" s="27"/>
    </row>
    <row r="1519" spans="2:66" outlineLevel="1" x14ac:dyDescent="0.25">
      <c r="B1519" s="27" t="s">
        <v>97</v>
      </c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7"/>
      <c r="AM1519" s="27"/>
      <c r="AN1519" s="27"/>
      <c r="AO1519" s="27"/>
      <c r="AP1519" s="27"/>
      <c r="AQ1519" s="27"/>
      <c r="AR1519" s="27"/>
      <c r="AS1519" s="27"/>
      <c r="AT1519" s="27"/>
      <c r="AU1519" s="27"/>
      <c r="AV1519" s="27"/>
      <c r="AW1519" s="27"/>
      <c r="AX1519" s="27"/>
      <c r="AY1519" s="27"/>
      <c r="AZ1519" s="27"/>
      <c r="BA1519" s="27"/>
      <c r="BB1519" s="27"/>
      <c r="BC1519" s="27"/>
      <c r="BD1519" s="27"/>
      <c r="BE1519" s="27"/>
      <c r="BF1519" s="27"/>
      <c r="BG1519" s="27"/>
      <c r="BH1519" s="27"/>
      <c r="BI1519" s="27"/>
      <c r="BJ1519" s="27"/>
      <c r="BK1519" s="27"/>
      <c r="BL1519" s="27"/>
      <c r="BM1519" s="27"/>
      <c r="BN1519" s="27"/>
    </row>
    <row r="1520" spans="2:66" outlineLevel="1" x14ac:dyDescent="0.25">
      <c r="B1520" s="27" t="s">
        <v>146</v>
      </c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7"/>
      <c r="AM1520" s="27"/>
      <c r="AN1520" s="27"/>
      <c r="AO1520" s="27"/>
      <c r="AP1520" s="27"/>
      <c r="AQ1520" s="27"/>
      <c r="AR1520" s="27"/>
      <c r="AS1520" s="27"/>
      <c r="AT1520" s="27"/>
      <c r="AU1520" s="27"/>
      <c r="AV1520" s="27"/>
      <c r="AW1520" s="27"/>
      <c r="AX1520" s="27"/>
      <c r="AY1520" s="27"/>
      <c r="AZ1520" s="27"/>
      <c r="BA1520" s="27"/>
      <c r="BB1520" s="27"/>
      <c r="BC1520" s="27"/>
      <c r="BD1520" s="27"/>
      <c r="BE1520" s="27"/>
      <c r="BF1520" s="27"/>
      <c r="BG1520" s="27"/>
      <c r="BH1520" s="27"/>
      <c r="BI1520" s="27"/>
      <c r="BJ1520" s="27"/>
      <c r="BK1520" s="27"/>
      <c r="BL1520" s="27"/>
      <c r="BM1520" s="27"/>
      <c r="BN1520" s="27"/>
    </row>
    <row r="1521" spans="1:66" outlineLevel="1" x14ac:dyDescent="0.25">
      <c r="B1521" s="27" t="s">
        <v>113</v>
      </c>
      <c r="C1521" s="27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7"/>
      <c r="AM1521" s="27"/>
      <c r="AN1521" s="27"/>
      <c r="AO1521" s="27"/>
      <c r="AP1521" s="27"/>
      <c r="AQ1521" s="27"/>
      <c r="AR1521" s="27"/>
      <c r="AS1521" s="27"/>
      <c r="AT1521" s="27"/>
      <c r="AU1521" s="27"/>
      <c r="AV1521" s="27"/>
      <c r="AW1521" s="27"/>
      <c r="AX1521" s="27"/>
      <c r="AY1521" s="27"/>
      <c r="AZ1521" s="27"/>
      <c r="BA1521" s="27"/>
      <c r="BB1521" s="27"/>
      <c r="BC1521" s="27"/>
      <c r="BD1521" s="27"/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</row>
    <row r="1522" spans="1:66" outlineLevel="1" x14ac:dyDescent="0.25">
      <c r="B1522" s="27" t="s">
        <v>114</v>
      </c>
      <c r="C1522" s="27"/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7"/>
      <c r="AM1522" s="27"/>
      <c r="AN1522" s="27"/>
      <c r="AO1522" s="27"/>
      <c r="AP1522" s="27"/>
      <c r="AQ1522" s="27"/>
      <c r="AR1522" s="27"/>
      <c r="AS1522" s="27"/>
      <c r="AT1522" s="27"/>
      <c r="AU1522" s="27"/>
      <c r="AV1522" s="27"/>
      <c r="AW1522" s="27"/>
      <c r="AX1522" s="27"/>
      <c r="AY1522" s="27"/>
      <c r="AZ1522" s="27"/>
      <c r="BA1522" s="27"/>
      <c r="BB1522" s="27"/>
      <c r="BC1522" s="27"/>
      <c r="BD1522" s="27"/>
      <c r="BE1522" s="27"/>
      <c r="BF1522" s="27"/>
      <c r="BG1522" s="27"/>
      <c r="BH1522" s="27"/>
      <c r="BI1522" s="27"/>
      <c r="BJ1522" s="27"/>
      <c r="BK1522" s="27"/>
      <c r="BL1522" s="27"/>
      <c r="BM1522" s="27"/>
      <c r="BN1522" s="27"/>
    </row>
    <row r="1523" spans="1:66" outlineLevel="1" x14ac:dyDescent="0.25">
      <c r="B1523" s="27" t="s">
        <v>147</v>
      </c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7"/>
      <c r="AM1523" s="27"/>
      <c r="AN1523" s="27"/>
      <c r="AO1523" s="27"/>
      <c r="AP1523" s="27"/>
      <c r="AQ1523" s="27"/>
      <c r="AR1523" s="27"/>
      <c r="AS1523" s="27"/>
      <c r="AT1523" s="27"/>
      <c r="AU1523" s="27"/>
      <c r="AV1523" s="27"/>
      <c r="AW1523" s="27"/>
      <c r="AX1523" s="27"/>
      <c r="AY1523" s="27"/>
      <c r="AZ1523" s="27"/>
      <c r="BA1523" s="27"/>
      <c r="BB1523" s="27"/>
      <c r="BC1523" s="27"/>
      <c r="BD1523" s="27"/>
      <c r="BE1523" s="27"/>
      <c r="BF1523" s="27"/>
      <c r="BG1523" s="27"/>
      <c r="BH1523" s="27"/>
      <c r="BI1523" s="27"/>
      <c r="BJ1523" s="27"/>
      <c r="BK1523" s="27"/>
      <c r="BL1523" s="27"/>
      <c r="BM1523" s="27"/>
      <c r="BN1523" s="27"/>
    </row>
    <row r="1524" spans="1:66" outlineLevel="1" x14ac:dyDescent="0.25">
      <c r="B1524" s="27" t="s">
        <v>192</v>
      </c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7"/>
      <c r="AM1524" s="27"/>
      <c r="AN1524" s="27"/>
      <c r="AO1524" s="27"/>
      <c r="AP1524" s="27"/>
      <c r="AQ1524" s="27"/>
      <c r="AR1524" s="27"/>
      <c r="AS1524" s="27"/>
      <c r="AT1524" s="27"/>
      <c r="AU1524" s="27"/>
      <c r="AV1524" s="27"/>
      <c r="AW1524" s="27"/>
      <c r="AX1524" s="27"/>
      <c r="AY1524" s="27"/>
      <c r="AZ1524" s="27"/>
      <c r="BA1524" s="27"/>
      <c r="BB1524" s="27"/>
      <c r="BC1524" s="27"/>
      <c r="BD1524" s="27"/>
      <c r="BE1524" s="27"/>
      <c r="BF1524" s="27"/>
      <c r="BG1524" s="27"/>
      <c r="BH1524" s="27"/>
      <c r="BI1524" s="27"/>
      <c r="BJ1524" s="27"/>
      <c r="BK1524" s="27"/>
      <c r="BL1524" s="27"/>
      <c r="BM1524" s="27"/>
      <c r="BN1524" s="27"/>
    </row>
    <row r="1525" spans="1:66" outlineLevel="1" x14ac:dyDescent="0.25">
      <c r="B1525" s="27" t="s">
        <v>117</v>
      </c>
      <c r="C1525" s="27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7"/>
      <c r="AM1525" s="27"/>
      <c r="AN1525" s="27"/>
      <c r="AO1525" s="27"/>
      <c r="AP1525" s="27"/>
      <c r="AQ1525" s="27"/>
      <c r="AR1525" s="27"/>
      <c r="AS1525" s="27"/>
      <c r="AT1525" s="27"/>
      <c r="AU1525" s="27"/>
      <c r="AV1525" s="27"/>
      <c r="AW1525" s="27"/>
      <c r="AX1525" s="27"/>
      <c r="AY1525" s="27"/>
      <c r="AZ1525" s="27"/>
      <c r="BA1525" s="27"/>
      <c r="BB1525" s="27"/>
      <c r="BC1525" s="27"/>
      <c r="BD1525" s="27"/>
      <c r="BE1525" s="27"/>
      <c r="BF1525" s="27"/>
      <c r="BG1525" s="27"/>
      <c r="BH1525" s="27"/>
      <c r="BI1525" s="27"/>
      <c r="BJ1525" s="27"/>
      <c r="BK1525" s="27"/>
      <c r="BL1525" s="27"/>
      <c r="BM1525" s="27"/>
      <c r="BN1525" s="27"/>
    </row>
    <row r="1526" spans="1:66" outlineLevel="1" x14ac:dyDescent="0.25">
      <c r="B1526" s="27" t="s">
        <v>118</v>
      </c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  <c r="AP1526" s="27"/>
      <c r="AQ1526" s="27"/>
      <c r="AR1526" s="27"/>
      <c r="AS1526" s="27"/>
      <c r="AT1526" s="27"/>
      <c r="AU1526" s="27"/>
      <c r="AV1526" s="27"/>
      <c r="AW1526" s="27"/>
      <c r="AX1526" s="27"/>
      <c r="AY1526" s="27"/>
      <c r="AZ1526" s="27"/>
      <c r="BA1526" s="27"/>
      <c r="BB1526" s="27"/>
      <c r="BC1526" s="27"/>
      <c r="BD1526" s="27"/>
      <c r="BE1526" s="27"/>
      <c r="BF1526" s="27"/>
      <c r="BG1526" s="27"/>
      <c r="BH1526" s="27"/>
      <c r="BI1526" s="27"/>
      <c r="BJ1526" s="27"/>
      <c r="BK1526" s="27"/>
      <c r="BL1526" s="27"/>
      <c r="BM1526" s="27"/>
      <c r="BN1526" s="27"/>
    </row>
    <row r="1527" spans="1:66" outlineLevel="1" x14ac:dyDescent="0.25">
      <c r="B1527" s="27" t="s">
        <v>149</v>
      </c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7"/>
      <c r="AM1527" s="27"/>
      <c r="AN1527" s="27"/>
      <c r="AO1527" s="27"/>
      <c r="AP1527" s="27"/>
      <c r="AQ1527" s="27"/>
      <c r="AR1527" s="27"/>
      <c r="AS1527" s="27"/>
      <c r="AT1527" s="27"/>
      <c r="AU1527" s="27"/>
      <c r="AV1527" s="27"/>
      <c r="AW1527" s="27"/>
      <c r="AX1527" s="27"/>
      <c r="AY1527" s="27"/>
      <c r="AZ1527" s="27"/>
      <c r="BA1527" s="27"/>
      <c r="BB1527" s="27"/>
      <c r="BC1527" s="27"/>
      <c r="BD1527" s="27"/>
      <c r="BE1527" s="27"/>
      <c r="BF1527" s="27"/>
      <c r="BG1527" s="27"/>
      <c r="BH1527" s="27"/>
      <c r="BI1527" s="27"/>
      <c r="BJ1527" s="27"/>
      <c r="BK1527" s="27"/>
      <c r="BL1527" s="27"/>
      <c r="BM1527" s="27"/>
      <c r="BN1527" s="27"/>
    </row>
    <row r="1528" spans="1:66" outlineLevel="1" x14ac:dyDescent="0.25">
      <c r="B1528" s="27" t="s">
        <v>195</v>
      </c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  <c r="AW1528" s="27"/>
      <c r="AX1528" s="27"/>
      <c r="AY1528" s="27"/>
      <c r="AZ1528" s="27"/>
      <c r="BA1528" s="27"/>
      <c r="BB1528" s="27"/>
      <c r="BC1528" s="27"/>
      <c r="BD1528" s="27"/>
      <c r="BE1528" s="27"/>
      <c r="BF1528" s="27"/>
      <c r="BG1528" s="27"/>
      <c r="BH1528" s="27"/>
      <c r="BI1528" s="27"/>
      <c r="BJ1528" s="27"/>
      <c r="BK1528" s="27"/>
      <c r="BL1528" s="27"/>
      <c r="BM1528" s="27"/>
      <c r="BN1528" s="27"/>
    </row>
    <row r="1529" spans="1:66" outlineLevel="1" x14ac:dyDescent="0.25">
      <c r="B1529" s="29" t="s">
        <v>77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</row>
    <row r="1530" spans="1:66" outlineLevel="1" x14ac:dyDescent="0.25">
      <c r="B1530" s="29" t="s">
        <v>78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1:66" outlineLevel="1" x14ac:dyDescent="0.25">
      <c r="A1531" s="2" t="s">
        <v>1</v>
      </c>
    </row>
    <row r="1532" spans="1:66" ht="15.75" x14ac:dyDescent="0.25">
      <c r="B1532" s="1" t="s">
        <v>511</v>
      </c>
    </row>
    <row r="1533" spans="1:66" outlineLevel="1" x14ac:dyDescent="0.25">
      <c r="B1533" s="3" t="s">
        <v>142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  <c r="AP1533" s="3" t="s">
        <v>3</v>
      </c>
      <c r="AQ1533" s="3" t="s">
        <v>3</v>
      </c>
      <c r="AR1533" s="3" t="s">
        <v>3</v>
      </c>
      <c r="AS1533" s="3" t="s">
        <v>3</v>
      </c>
      <c r="AT1533" s="3" t="s">
        <v>3</v>
      </c>
      <c r="AU1533" s="3" t="s">
        <v>3</v>
      </c>
      <c r="AV1533" s="3" t="s">
        <v>3</v>
      </c>
      <c r="AW1533" s="3" t="s">
        <v>3</v>
      </c>
      <c r="AX1533" s="3" t="s">
        <v>3</v>
      </c>
      <c r="AY1533" s="3" t="s">
        <v>3</v>
      </c>
      <c r="AZ1533" s="3" t="s">
        <v>3</v>
      </c>
      <c r="BA1533" s="3" t="s">
        <v>3</v>
      </c>
      <c r="BB1533" s="3" t="s">
        <v>3</v>
      </c>
      <c r="BC1533" s="3" t="s">
        <v>3</v>
      </c>
      <c r="BD1533" s="3" t="s">
        <v>3</v>
      </c>
      <c r="BE1533" s="3" t="s">
        <v>3</v>
      </c>
      <c r="BF1533" s="3" t="s">
        <v>3</v>
      </c>
      <c r="BG1533" s="3" t="s">
        <v>3</v>
      </c>
      <c r="BH1533" s="3" t="s">
        <v>3</v>
      </c>
      <c r="BI1533" s="3" t="s">
        <v>3</v>
      </c>
      <c r="BJ1533" s="3" t="s">
        <v>3</v>
      </c>
      <c r="BK1533" s="3" t="s">
        <v>3</v>
      </c>
      <c r="BL1533" s="3" t="s">
        <v>3</v>
      </c>
      <c r="BM1533" s="3" t="s">
        <v>3</v>
      </c>
      <c r="BN1533" s="3" t="s">
        <v>3</v>
      </c>
    </row>
    <row r="1534" spans="1:66" ht="48" customHeight="1" outlineLevel="1" x14ac:dyDescent="0.25">
      <c r="B1534" s="4"/>
      <c r="C1534" s="22" t="s">
        <v>4</v>
      </c>
      <c r="D1534" s="22"/>
      <c r="E1534" s="23"/>
      <c r="F1534" s="24" t="s">
        <v>5</v>
      </c>
      <c r="G1534" s="22"/>
      <c r="H1534" s="22"/>
      <c r="I1534" s="23"/>
      <c r="J1534" s="24" t="s">
        <v>6</v>
      </c>
      <c r="K1534" s="23"/>
      <c r="L1534" s="5" t="s">
        <v>7</v>
      </c>
      <c r="M1534" s="5" t="s">
        <v>8</v>
      </c>
      <c r="N1534" s="5" t="s">
        <v>8</v>
      </c>
      <c r="O1534" s="24" t="s">
        <v>9</v>
      </c>
      <c r="P1534" s="22"/>
      <c r="Q1534" s="22"/>
      <c r="R1534" s="22"/>
      <c r="S1534" s="22"/>
      <c r="T1534" s="22"/>
      <c r="U1534" s="22"/>
      <c r="V1534" s="22"/>
      <c r="W1534" s="22"/>
      <c r="X1534" s="23"/>
      <c r="Y1534" s="24" t="s">
        <v>9</v>
      </c>
      <c r="Z1534" s="23"/>
      <c r="AA1534" s="24" t="s">
        <v>10</v>
      </c>
      <c r="AB1534" s="22"/>
      <c r="AC1534" s="23"/>
      <c r="AD1534" s="24" t="s">
        <v>11</v>
      </c>
      <c r="AE1534" s="22"/>
      <c r="AF1534" s="23"/>
      <c r="AG1534" s="24" t="s">
        <v>12</v>
      </c>
      <c r="AH1534" s="23"/>
      <c r="AI1534" s="24" t="s">
        <v>13</v>
      </c>
      <c r="AJ1534" s="22"/>
      <c r="AK1534" s="23"/>
      <c r="AL1534" s="24" t="s">
        <v>14</v>
      </c>
      <c r="AM1534" s="22"/>
      <c r="AN1534" s="22"/>
      <c r="AO1534" s="22"/>
      <c r="AP1534" s="22"/>
      <c r="AQ1534" s="22"/>
      <c r="AR1534" s="23"/>
      <c r="AS1534" s="24" t="s">
        <v>15</v>
      </c>
      <c r="AT1534" s="22"/>
      <c r="AU1534" s="23"/>
      <c r="AV1534" s="24" t="s">
        <v>16</v>
      </c>
      <c r="AW1534" s="22"/>
      <c r="AX1534" s="23"/>
      <c r="AY1534" s="24" t="s">
        <v>17</v>
      </c>
      <c r="AZ1534" s="22"/>
      <c r="BA1534" s="23"/>
      <c r="BB1534" s="24" t="s">
        <v>18</v>
      </c>
      <c r="BC1534" s="22"/>
      <c r="BD1534" s="22"/>
      <c r="BE1534" s="22"/>
      <c r="BF1534" s="22"/>
      <c r="BG1534" s="22"/>
      <c r="BH1534" s="22"/>
      <c r="BI1534" s="22"/>
      <c r="BJ1534" s="22"/>
      <c r="BK1534" s="22"/>
      <c r="BL1534" s="22"/>
      <c r="BM1534" s="22"/>
      <c r="BN1534" s="23"/>
    </row>
    <row r="1535" spans="1:66" ht="72" outlineLevel="1" x14ac:dyDescent="0.25">
      <c r="B1535" s="4"/>
      <c r="C1535" s="6" t="s">
        <v>19</v>
      </c>
      <c r="D1535" s="6" t="s">
        <v>20</v>
      </c>
      <c r="E1535" s="7" t="s">
        <v>21</v>
      </c>
      <c r="F1535" s="6" t="s">
        <v>22</v>
      </c>
      <c r="G1535" s="6" t="str">
        <f>"11-12"</f>
        <v>11-12</v>
      </c>
      <c r="H1535" s="6" t="s">
        <v>23</v>
      </c>
      <c r="I1535" s="7" t="s">
        <v>24</v>
      </c>
      <c r="J1535" s="6" t="s">
        <v>25</v>
      </c>
      <c r="K1535" s="7" t="s">
        <v>26</v>
      </c>
      <c r="L1535" s="7" t="s">
        <v>27</v>
      </c>
      <c r="M1535" s="7" t="s">
        <v>28</v>
      </c>
      <c r="N1535" s="7" t="s">
        <v>29</v>
      </c>
      <c r="O1535" s="6" t="s">
        <v>30</v>
      </c>
      <c r="P1535" s="6" t="s">
        <v>31</v>
      </c>
      <c r="Q1535" s="6" t="s">
        <v>32</v>
      </c>
      <c r="R1535" s="6" t="s">
        <v>33</v>
      </c>
      <c r="S1535" s="6" t="s">
        <v>34</v>
      </c>
      <c r="T1535" s="6" t="s">
        <v>35</v>
      </c>
      <c r="U1535" s="6" t="s">
        <v>36</v>
      </c>
      <c r="V1535" s="6" t="s">
        <v>37</v>
      </c>
      <c r="W1535" s="6" t="s">
        <v>38</v>
      </c>
      <c r="X1535" s="7" t="s">
        <v>39</v>
      </c>
      <c r="Y1535" s="6" t="s">
        <v>38</v>
      </c>
      <c r="Z1535" s="7" t="s">
        <v>39</v>
      </c>
      <c r="AA1535" s="6" t="s">
        <v>40</v>
      </c>
      <c r="AB1535" s="6" t="s">
        <v>41</v>
      </c>
      <c r="AC1535" s="7" t="s">
        <v>42</v>
      </c>
      <c r="AD1535" s="6" t="s">
        <v>43</v>
      </c>
      <c r="AE1535" s="6" t="s">
        <v>44</v>
      </c>
      <c r="AF1535" s="7" t="s">
        <v>45</v>
      </c>
      <c r="AG1535" s="6" t="s">
        <v>46</v>
      </c>
      <c r="AH1535" s="7" t="s">
        <v>47</v>
      </c>
      <c r="AI1535" s="6" t="s">
        <v>40</v>
      </c>
      <c r="AJ1535" s="6" t="s">
        <v>41</v>
      </c>
      <c r="AK1535" s="7" t="s">
        <v>42</v>
      </c>
      <c r="AL1535" s="6" t="s">
        <v>48</v>
      </c>
      <c r="AM1535" s="6" t="s">
        <v>49</v>
      </c>
      <c r="AN1535" s="6" t="s">
        <v>50</v>
      </c>
      <c r="AO1535" s="6" t="s">
        <v>51</v>
      </c>
      <c r="AP1535" s="6" t="s">
        <v>52</v>
      </c>
      <c r="AQ1535" s="6" t="s">
        <v>53</v>
      </c>
      <c r="AR1535" s="7" t="s">
        <v>54</v>
      </c>
      <c r="AS1535" s="6" t="s">
        <v>55</v>
      </c>
      <c r="AT1535" s="6" t="s">
        <v>56</v>
      </c>
      <c r="AU1535" s="7" t="s">
        <v>57</v>
      </c>
      <c r="AV1535" s="6" t="s">
        <v>58</v>
      </c>
      <c r="AW1535" s="6" t="s">
        <v>59</v>
      </c>
      <c r="AX1535" s="7" t="s">
        <v>60</v>
      </c>
      <c r="AY1535" s="6" t="s">
        <v>58</v>
      </c>
      <c r="AZ1535" s="6" t="s">
        <v>59</v>
      </c>
      <c r="BA1535" s="7" t="s">
        <v>60</v>
      </c>
      <c r="BB1535" s="6" t="s">
        <v>61</v>
      </c>
      <c r="BC1535" s="6" t="s">
        <v>62</v>
      </c>
      <c r="BD1535" s="6" t="s">
        <v>63</v>
      </c>
      <c r="BE1535" s="6" t="s">
        <v>64</v>
      </c>
      <c r="BF1535" s="6" t="s">
        <v>65</v>
      </c>
      <c r="BG1535" s="6" t="s">
        <v>66</v>
      </c>
      <c r="BH1535" s="6" t="s">
        <v>67</v>
      </c>
      <c r="BI1535" s="6" t="s">
        <v>68</v>
      </c>
      <c r="BJ1535" s="6" t="s">
        <v>64</v>
      </c>
      <c r="BK1535" s="6" t="s">
        <v>65</v>
      </c>
      <c r="BL1535" s="6" t="s">
        <v>66</v>
      </c>
      <c r="BM1535" s="6" t="s">
        <v>68</v>
      </c>
      <c r="BN1535" s="7" t="s">
        <v>69</v>
      </c>
    </row>
    <row r="1536" spans="1:66" ht="24" outlineLevel="1" x14ac:dyDescent="0.25">
      <c r="B1536" s="8" t="s">
        <v>512</v>
      </c>
      <c r="C1536" s="9" t="s">
        <v>70</v>
      </c>
      <c r="D1536" s="9" t="s">
        <v>70</v>
      </c>
      <c r="E1536" s="10" t="s">
        <v>70</v>
      </c>
      <c r="F1536" s="9" t="s">
        <v>70</v>
      </c>
      <c r="G1536" s="9" t="s">
        <v>70</v>
      </c>
      <c r="H1536" s="9" t="s">
        <v>70</v>
      </c>
      <c r="I1536" s="10" t="s">
        <v>70</v>
      </c>
      <c r="J1536" s="9" t="s">
        <v>70</v>
      </c>
      <c r="K1536" s="10" t="s">
        <v>70</v>
      </c>
      <c r="L1536" s="10" t="s">
        <v>70</v>
      </c>
      <c r="M1536" s="10" t="s">
        <v>70</v>
      </c>
      <c r="N1536" s="10" t="s">
        <v>70</v>
      </c>
      <c r="O1536" s="9" t="s">
        <v>70</v>
      </c>
      <c r="P1536" s="9" t="s">
        <v>70</v>
      </c>
      <c r="Q1536" s="9" t="s">
        <v>70</v>
      </c>
      <c r="R1536" s="9" t="s">
        <v>70</v>
      </c>
      <c r="S1536" s="9" t="s">
        <v>70</v>
      </c>
      <c r="T1536" s="9" t="s">
        <v>70</v>
      </c>
      <c r="U1536" s="9" t="s">
        <v>70</v>
      </c>
      <c r="V1536" s="9" t="s">
        <v>70</v>
      </c>
      <c r="W1536" s="9" t="s">
        <v>70</v>
      </c>
      <c r="X1536" s="10" t="s">
        <v>70</v>
      </c>
      <c r="Y1536" s="9" t="s">
        <v>70</v>
      </c>
      <c r="Z1536" s="10" t="s">
        <v>70</v>
      </c>
      <c r="AA1536" s="9" t="s">
        <v>70</v>
      </c>
      <c r="AB1536" s="9" t="s">
        <v>70</v>
      </c>
      <c r="AC1536" s="10" t="s">
        <v>70</v>
      </c>
      <c r="AD1536" s="9" t="s">
        <v>70</v>
      </c>
      <c r="AE1536" s="9" t="s">
        <v>70</v>
      </c>
      <c r="AF1536" s="10" t="s">
        <v>70</v>
      </c>
      <c r="AG1536" s="9" t="s">
        <v>70</v>
      </c>
      <c r="AH1536" s="10" t="s">
        <v>70</v>
      </c>
      <c r="AI1536" s="9" t="s">
        <v>70</v>
      </c>
      <c r="AJ1536" s="9" t="s">
        <v>70</v>
      </c>
      <c r="AK1536" s="10" t="s">
        <v>70</v>
      </c>
      <c r="AL1536" s="9" t="s">
        <v>70</v>
      </c>
      <c r="AM1536" s="9" t="s">
        <v>70</v>
      </c>
      <c r="AN1536" s="9" t="s">
        <v>70</v>
      </c>
      <c r="AO1536" s="9" t="s">
        <v>70</v>
      </c>
      <c r="AP1536" s="9" t="s">
        <v>70</v>
      </c>
      <c r="AQ1536" s="9" t="s">
        <v>70</v>
      </c>
      <c r="AR1536" s="10" t="s">
        <v>70</v>
      </c>
      <c r="AS1536" s="9" t="s">
        <v>70</v>
      </c>
      <c r="AT1536" s="9" t="s">
        <v>70</v>
      </c>
      <c r="AU1536" s="10" t="s">
        <v>70</v>
      </c>
      <c r="AV1536" s="9" t="s">
        <v>70</v>
      </c>
      <c r="AW1536" s="9" t="s">
        <v>70</v>
      </c>
      <c r="AX1536" s="10" t="s">
        <v>70</v>
      </c>
      <c r="AY1536" s="9" t="s">
        <v>70</v>
      </c>
      <c r="AZ1536" s="9" t="s">
        <v>70</v>
      </c>
      <c r="BA1536" s="10" t="s">
        <v>70</v>
      </c>
      <c r="BB1536" s="9" t="s">
        <v>70</v>
      </c>
      <c r="BC1536" s="9" t="s">
        <v>70</v>
      </c>
      <c r="BD1536" s="9" t="s">
        <v>70</v>
      </c>
      <c r="BE1536" s="9" t="s">
        <v>70</v>
      </c>
      <c r="BF1536" s="9" t="s">
        <v>70</v>
      </c>
      <c r="BG1536" s="9" t="s">
        <v>70</v>
      </c>
      <c r="BH1536" s="9" t="s">
        <v>70</v>
      </c>
      <c r="BI1536" s="9" t="s">
        <v>70</v>
      </c>
      <c r="BJ1536" s="9" t="s">
        <v>70</v>
      </c>
      <c r="BK1536" s="9" t="s">
        <v>70</v>
      </c>
      <c r="BL1536" s="9" t="s">
        <v>70</v>
      </c>
      <c r="BM1536" s="9" t="s">
        <v>70</v>
      </c>
      <c r="BN1536" s="10" t="s">
        <v>70</v>
      </c>
    </row>
    <row r="1537" spans="2:66" outlineLevel="1" x14ac:dyDescent="0.25">
      <c r="B1537" s="11" t="s">
        <v>475</v>
      </c>
      <c r="C1537" s="12">
        <v>40</v>
      </c>
      <c r="D1537" s="12">
        <v>50</v>
      </c>
      <c r="E1537" s="13">
        <v>33.33</v>
      </c>
      <c r="F1537" s="12" t="s">
        <v>71</v>
      </c>
      <c r="G1537" s="12">
        <v>50</v>
      </c>
      <c r="H1537" s="12">
        <v>33.33</v>
      </c>
      <c r="I1537" s="13" t="s">
        <v>71</v>
      </c>
      <c r="J1537" s="12">
        <v>40</v>
      </c>
      <c r="K1537" s="13" t="s">
        <v>71</v>
      </c>
      <c r="L1537" s="13">
        <v>40</v>
      </c>
      <c r="M1537" s="13">
        <v>40</v>
      </c>
      <c r="N1537" s="13">
        <v>40</v>
      </c>
      <c r="O1537" s="12">
        <v>100</v>
      </c>
      <c r="P1537" s="12">
        <v>50</v>
      </c>
      <c r="Q1537" s="12" t="s">
        <v>71</v>
      </c>
      <c r="R1537" s="12" t="s">
        <v>71</v>
      </c>
      <c r="S1537" s="12" t="s">
        <v>71</v>
      </c>
      <c r="T1537" s="12" t="s">
        <v>71</v>
      </c>
      <c r="U1537" s="12" t="s">
        <v>71</v>
      </c>
      <c r="V1537" s="12" t="s">
        <v>71</v>
      </c>
      <c r="W1537" s="12">
        <v>40</v>
      </c>
      <c r="X1537" s="13" t="s">
        <v>71</v>
      </c>
      <c r="Y1537" s="12">
        <v>40</v>
      </c>
      <c r="Z1537" s="13" t="s">
        <v>71</v>
      </c>
      <c r="AA1537" s="12">
        <v>50</v>
      </c>
      <c r="AB1537" s="12" t="s">
        <v>71</v>
      </c>
      <c r="AC1537" s="13">
        <v>100</v>
      </c>
      <c r="AD1537" s="12" t="s">
        <v>71</v>
      </c>
      <c r="AE1537" s="12" t="s">
        <v>71</v>
      </c>
      <c r="AF1537" s="13">
        <v>50</v>
      </c>
      <c r="AG1537" s="12">
        <v>25</v>
      </c>
      <c r="AH1537" s="13">
        <v>100</v>
      </c>
      <c r="AI1537" s="12">
        <v>33.33</v>
      </c>
      <c r="AJ1537" s="12">
        <v>50</v>
      </c>
      <c r="AK1537" s="13" t="s">
        <v>71</v>
      </c>
      <c r="AL1537" s="12">
        <v>25</v>
      </c>
      <c r="AM1537" s="12" t="s">
        <v>71</v>
      </c>
      <c r="AN1537" s="12" t="s">
        <v>71</v>
      </c>
      <c r="AO1537" s="12">
        <v>100</v>
      </c>
      <c r="AP1537" s="12" t="s">
        <v>71</v>
      </c>
      <c r="AQ1537" s="12" t="s">
        <v>71</v>
      </c>
      <c r="AR1537" s="13" t="s">
        <v>71</v>
      </c>
      <c r="AS1537" s="12">
        <v>50</v>
      </c>
      <c r="AT1537" s="12" t="s">
        <v>71</v>
      </c>
      <c r="AU1537" s="13" t="s">
        <v>71</v>
      </c>
      <c r="AV1537" s="12">
        <v>25</v>
      </c>
      <c r="AW1537" s="12" t="s">
        <v>71</v>
      </c>
      <c r="AX1537" s="13">
        <v>100</v>
      </c>
      <c r="AY1537" s="12">
        <v>100</v>
      </c>
      <c r="AZ1537" s="12" t="s">
        <v>71</v>
      </c>
      <c r="BA1537" s="13">
        <v>50</v>
      </c>
      <c r="BB1537" s="12">
        <v>40</v>
      </c>
      <c r="BC1537" s="12">
        <v>40</v>
      </c>
      <c r="BD1537" s="12">
        <v>40</v>
      </c>
      <c r="BE1537" s="12">
        <v>25</v>
      </c>
      <c r="BF1537" s="12">
        <v>40</v>
      </c>
      <c r="BG1537" s="12">
        <v>40</v>
      </c>
      <c r="BH1537" s="12">
        <v>50</v>
      </c>
      <c r="BI1537" s="12">
        <v>50</v>
      </c>
      <c r="BJ1537" s="12">
        <v>40</v>
      </c>
      <c r="BK1537" s="12">
        <v>50</v>
      </c>
      <c r="BL1537" s="12">
        <v>40</v>
      </c>
      <c r="BM1537" s="12">
        <v>25</v>
      </c>
      <c r="BN1537" s="13">
        <v>40</v>
      </c>
    </row>
    <row r="1538" spans="2:66" outlineLevel="1" x14ac:dyDescent="0.25">
      <c r="B1538" s="14" t="s">
        <v>298</v>
      </c>
      <c r="C1538" s="15">
        <v>20</v>
      </c>
      <c r="D1538" s="15" t="s">
        <v>71</v>
      </c>
      <c r="E1538" s="16">
        <v>33.33</v>
      </c>
      <c r="F1538" s="15" t="s">
        <v>71</v>
      </c>
      <c r="G1538" s="15" t="s">
        <v>71</v>
      </c>
      <c r="H1538" s="15">
        <v>33.33</v>
      </c>
      <c r="I1538" s="16" t="s">
        <v>71</v>
      </c>
      <c r="J1538" s="15">
        <v>20</v>
      </c>
      <c r="K1538" s="16" t="s">
        <v>71</v>
      </c>
      <c r="L1538" s="16">
        <v>20</v>
      </c>
      <c r="M1538" s="16">
        <v>20</v>
      </c>
      <c r="N1538" s="16">
        <v>20</v>
      </c>
      <c r="O1538" s="15" t="s">
        <v>71</v>
      </c>
      <c r="P1538" s="15" t="s">
        <v>71</v>
      </c>
      <c r="Q1538" s="15">
        <v>50</v>
      </c>
      <c r="R1538" s="15" t="s">
        <v>71</v>
      </c>
      <c r="S1538" s="15" t="s">
        <v>71</v>
      </c>
      <c r="T1538" s="15" t="s">
        <v>71</v>
      </c>
      <c r="U1538" s="15" t="s">
        <v>71</v>
      </c>
      <c r="V1538" s="15" t="s">
        <v>71</v>
      </c>
      <c r="W1538" s="15">
        <v>20</v>
      </c>
      <c r="X1538" s="16" t="s">
        <v>71</v>
      </c>
      <c r="Y1538" s="15">
        <v>20</v>
      </c>
      <c r="Z1538" s="16" t="s">
        <v>71</v>
      </c>
      <c r="AA1538" s="15" t="s">
        <v>71</v>
      </c>
      <c r="AB1538" s="15">
        <v>50</v>
      </c>
      <c r="AC1538" s="16" t="s">
        <v>71</v>
      </c>
      <c r="AD1538" s="15" t="s">
        <v>71</v>
      </c>
      <c r="AE1538" s="15" t="s">
        <v>71</v>
      </c>
      <c r="AF1538" s="16">
        <v>25</v>
      </c>
      <c r="AG1538" s="15">
        <v>25</v>
      </c>
      <c r="AH1538" s="16" t="s">
        <v>71</v>
      </c>
      <c r="AI1538" s="15">
        <v>33.33</v>
      </c>
      <c r="AJ1538" s="15" t="s">
        <v>71</v>
      </c>
      <c r="AK1538" s="16" t="s">
        <v>71</v>
      </c>
      <c r="AL1538" s="15">
        <v>25</v>
      </c>
      <c r="AM1538" s="15" t="s">
        <v>71</v>
      </c>
      <c r="AN1538" s="15" t="s">
        <v>71</v>
      </c>
      <c r="AO1538" s="15" t="s">
        <v>71</v>
      </c>
      <c r="AP1538" s="15" t="s">
        <v>71</v>
      </c>
      <c r="AQ1538" s="15" t="s">
        <v>71</v>
      </c>
      <c r="AR1538" s="16" t="s">
        <v>71</v>
      </c>
      <c r="AS1538" s="15">
        <v>25</v>
      </c>
      <c r="AT1538" s="15" t="s">
        <v>71</v>
      </c>
      <c r="AU1538" s="16" t="s">
        <v>71</v>
      </c>
      <c r="AV1538" s="15">
        <v>25</v>
      </c>
      <c r="AW1538" s="15" t="s">
        <v>71</v>
      </c>
      <c r="AX1538" s="16" t="s">
        <v>71</v>
      </c>
      <c r="AY1538" s="15" t="s">
        <v>71</v>
      </c>
      <c r="AZ1538" s="15">
        <v>50</v>
      </c>
      <c r="BA1538" s="16" t="s">
        <v>71</v>
      </c>
      <c r="BB1538" s="15">
        <v>20</v>
      </c>
      <c r="BC1538" s="15">
        <v>20</v>
      </c>
      <c r="BD1538" s="15">
        <v>20</v>
      </c>
      <c r="BE1538" s="15">
        <v>25</v>
      </c>
      <c r="BF1538" s="15">
        <v>20</v>
      </c>
      <c r="BG1538" s="15">
        <v>20</v>
      </c>
      <c r="BH1538" s="15" t="s">
        <v>71</v>
      </c>
      <c r="BI1538" s="15">
        <v>25</v>
      </c>
      <c r="BJ1538" s="15">
        <v>20</v>
      </c>
      <c r="BK1538" s="15" t="s">
        <v>71</v>
      </c>
      <c r="BL1538" s="15">
        <v>20</v>
      </c>
      <c r="BM1538" s="15">
        <v>25</v>
      </c>
      <c r="BN1538" s="16">
        <v>20</v>
      </c>
    </row>
    <row r="1539" spans="2:66" ht="28.5" outlineLevel="1" x14ac:dyDescent="0.25">
      <c r="B1539" s="11" t="s">
        <v>476</v>
      </c>
      <c r="C1539" s="12">
        <v>20</v>
      </c>
      <c r="D1539" s="12" t="s">
        <v>71</v>
      </c>
      <c r="E1539" s="13">
        <v>33.33</v>
      </c>
      <c r="F1539" s="12" t="s">
        <v>71</v>
      </c>
      <c r="G1539" s="12" t="s">
        <v>71</v>
      </c>
      <c r="H1539" s="12">
        <v>33.33</v>
      </c>
      <c r="I1539" s="13" t="s">
        <v>71</v>
      </c>
      <c r="J1539" s="12">
        <v>20</v>
      </c>
      <c r="K1539" s="13" t="s">
        <v>71</v>
      </c>
      <c r="L1539" s="13">
        <v>20</v>
      </c>
      <c r="M1539" s="13">
        <v>20</v>
      </c>
      <c r="N1539" s="13">
        <v>20</v>
      </c>
      <c r="O1539" s="12" t="s">
        <v>71</v>
      </c>
      <c r="P1539" s="12" t="s">
        <v>71</v>
      </c>
      <c r="Q1539" s="12">
        <v>50</v>
      </c>
      <c r="R1539" s="12" t="s">
        <v>71</v>
      </c>
      <c r="S1539" s="12" t="s">
        <v>71</v>
      </c>
      <c r="T1539" s="12" t="s">
        <v>71</v>
      </c>
      <c r="U1539" s="12" t="s">
        <v>71</v>
      </c>
      <c r="V1539" s="12" t="s">
        <v>71</v>
      </c>
      <c r="W1539" s="12">
        <v>20</v>
      </c>
      <c r="X1539" s="13" t="s">
        <v>71</v>
      </c>
      <c r="Y1539" s="12">
        <v>20</v>
      </c>
      <c r="Z1539" s="13" t="s">
        <v>71</v>
      </c>
      <c r="AA1539" s="12">
        <v>50</v>
      </c>
      <c r="AB1539" s="12" t="s">
        <v>71</v>
      </c>
      <c r="AC1539" s="13" t="s">
        <v>71</v>
      </c>
      <c r="AD1539" s="12" t="s">
        <v>71</v>
      </c>
      <c r="AE1539" s="12">
        <v>100</v>
      </c>
      <c r="AF1539" s="13" t="s">
        <v>71</v>
      </c>
      <c r="AG1539" s="12">
        <v>25</v>
      </c>
      <c r="AH1539" s="13" t="s">
        <v>71</v>
      </c>
      <c r="AI1539" s="12" t="s">
        <v>71</v>
      </c>
      <c r="AJ1539" s="12">
        <v>50</v>
      </c>
      <c r="AK1539" s="13" t="s">
        <v>71</v>
      </c>
      <c r="AL1539" s="12">
        <v>25</v>
      </c>
      <c r="AM1539" s="12" t="s">
        <v>71</v>
      </c>
      <c r="AN1539" s="12" t="s">
        <v>71</v>
      </c>
      <c r="AO1539" s="12" t="s">
        <v>71</v>
      </c>
      <c r="AP1539" s="12" t="s">
        <v>71</v>
      </c>
      <c r="AQ1539" s="12" t="s">
        <v>71</v>
      </c>
      <c r="AR1539" s="13" t="s">
        <v>71</v>
      </c>
      <c r="AS1539" s="12" t="s">
        <v>71</v>
      </c>
      <c r="AT1539" s="12">
        <v>100</v>
      </c>
      <c r="AU1539" s="13" t="s">
        <v>71</v>
      </c>
      <c r="AV1539" s="12">
        <v>25</v>
      </c>
      <c r="AW1539" s="12" t="s">
        <v>71</v>
      </c>
      <c r="AX1539" s="13" t="s">
        <v>71</v>
      </c>
      <c r="AY1539" s="12" t="s">
        <v>71</v>
      </c>
      <c r="AZ1539" s="12" t="s">
        <v>71</v>
      </c>
      <c r="BA1539" s="13">
        <v>50</v>
      </c>
      <c r="BB1539" s="12">
        <v>20</v>
      </c>
      <c r="BC1539" s="12">
        <v>20</v>
      </c>
      <c r="BD1539" s="12">
        <v>20</v>
      </c>
      <c r="BE1539" s="12">
        <v>25</v>
      </c>
      <c r="BF1539" s="12">
        <v>20</v>
      </c>
      <c r="BG1539" s="12">
        <v>20</v>
      </c>
      <c r="BH1539" s="12">
        <v>25</v>
      </c>
      <c r="BI1539" s="12">
        <v>25</v>
      </c>
      <c r="BJ1539" s="12">
        <v>20</v>
      </c>
      <c r="BK1539" s="12">
        <v>25</v>
      </c>
      <c r="BL1539" s="12">
        <v>20</v>
      </c>
      <c r="BM1539" s="12">
        <v>25</v>
      </c>
      <c r="BN1539" s="13">
        <v>20</v>
      </c>
    </row>
    <row r="1540" spans="2:66" outlineLevel="1" x14ac:dyDescent="0.25">
      <c r="B1540" s="14" t="s">
        <v>300</v>
      </c>
      <c r="C1540" s="15" t="s">
        <v>71</v>
      </c>
      <c r="D1540" s="15" t="s">
        <v>71</v>
      </c>
      <c r="E1540" s="16" t="s">
        <v>71</v>
      </c>
      <c r="F1540" s="15" t="s">
        <v>71</v>
      </c>
      <c r="G1540" s="15" t="s">
        <v>71</v>
      </c>
      <c r="H1540" s="15" t="s">
        <v>71</v>
      </c>
      <c r="I1540" s="16" t="s">
        <v>71</v>
      </c>
      <c r="J1540" s="15" t="s">
        <v>71</v>
      </c>
      <c r="K1540" s="16" t="s">
        <v>71</v>
      </c>
      <c r="L1540" s="16" t="s">
        <v>71</v>
      </c>
      <c r="M1540" s="16" t="s">
        <v>71</v>
      </c>
      <c r="N1540" s="16" t="s">
        <v>71</v>
      </c>
      <c r="O1540" s="15" t="s">
        <v>71</v>
      </c>
      <c r="P1540" s="15" t="s">
        <v>71</v>
      </c>
      <c r="Q1540" s="15" t="s">
        <v>71</v>
      </c>
      <c r="R1540" s="15" t="s">
        <v>71</v>
      </c>
      <c r="S1540" s="15" t="s">
        <v>71</v>
      </c>
      <c r="T1540" s="15" t="s">
        <v>71</v>
      </c>
      <c r="U1540" s="15" t="s">
        <v>71</v>
      </c>
      <c r="V1540" s="15" t="s">
        <v>71</v>
      </c>
      <c r="W1540" s="15" t="s">
        <v>71</v>
      </c>
      <c r="X1540" s="16" t="s">
        <v>71</v>
      </c>
      <c r="Y1540" s="15" t="s">
        <v>71</v>
      </c>
      <c r="Z1540" s="16" t="s">
        <v>71</v>
      </c>
      <c r="AA1540" s="15" t="s">
        <v>71</v>
      </c>
      <c r="AB1540" s="15" t="s">
        <v>71</v>
      </c>
      <c r="AC1540" s="16" t="s">
        <v>71</v>
      </c>
      <c r="AD1540" s="15" t="s">
        <v>71</v>
      </c>
      <c r="AE1540" s="15" t="s">
        <v>71</v>
      </c>
      <c r="AF1540" s="16" t="s">
        <v>71</v>
      </c>
      <c r="AG1540" s="15" t="s">
        <v>71</v>
      </c>
      <c r="AH1540" s="16" t="s">
        <v>71</v>
      </c>
      <c r="AI1540" s="15" t="s">
        <v>71</v>
      </c>
      <c r="AJ1540" s="15" t="s">
        <v>71</v>
      </c>
      <c r="AK1540" s="16" t="s">
        <v>71</v>
      </c>
      <c r="AL1540" s="15" t="s">
        <v>71</v>
      </c>
      <c r="AM1540" s="15" t="s">
        <v>71</v>
      </c>
      <c r="AN1540" s="15" t="s">
        <v>71</v>
      </c>
      <c r="AO1540" s="15" t="s">
        <v>71</v>
      </c>
      <c r="AP1540" s="15" t="s">
        <v>71</v>
      </c>
      <c r="AQ1540" s="15" t="s">
        <v>71</v>
      </c>
      <c r="AR1540" s="16" t="s">
        <v>71</v>
      </c>
      <c r="AS1540" s="15" t="s">
        <v>71</v>
      </c>
      <c r="AT1540" s="15" t="s">
        <v>71</v>
      </c>
      <c r="AU1540" s="16" t="s">
        <v>71</v>
      </c>
      <c r="AV1540" s="15" t="s">
        <v>71</v>
      </c>
      <c r="AW1540" s="15" t="s">
        <v>71</v>
      </c>
      <c r="AX1540" s="16" t="s">
        <v>71</v>
      </c>
      <c r="AY1540" s="15" t="s">
        <v>71</v>
      </c>
      <c r="AZ1540" s="15" t="s">
        <v>71</v>
      </c>
      <c r="BA1540" s="16" t="s">
        <v>71</v>
      </c>
      <c r="BB1540" s="15" t="s">
        <v>71</v>
      </c>
      <c r="BC1540" s="15" t="s">
        <v>71</v>
      </c>
      <c r="BD1540" s="15" t="s">
        <v>71</v>
      </c>
      <c r="BE1540" s="15" t="s">
        <v>71</v>
      </c>
      <c r="BF1540" s="15" t="s">
        <v>71</v>
      </c>
      <c r="BG1540" s="15" t="s">
        <v>71</v>
      </c>
      <c r="BH1540" s="15" t="s">
        <v>71</v>
      </c>
      <c r="BI1540" s="15" t="s">
        <v>71</v>
      </c>
      <c r="BJ1540" s="15" t="s">
        <v>71</v>
      </c>
      <c r="BK1540" s="15" t="s">
        <v>71</v>
      </c>
      <c r="BL1540" s="15" t="s">
        <v>71</v>
      </c>
      <c r="BM1540" s="15" t="s">
        <v>71</v>
      </c>
      <c r="BN1540" s="16" t="s">
        <v>71</v>
      </c>
    </row>
    <row r="1541" spans="2:66" outlineLevel="1" x14ac:dyDescent="0.25">
      <c r="B1541" s="11" t="s">
        <v>477</v>
      </c>
      <c r="C1541" s="12">
        <v>20</v>
      </c>
      <c r="D1541" s="12">
        <v>50</v>
      </c>
      <c r="E1541" s="13" t="s">
        <v>71</v>
      </c>
      <c r="F1541" s="12" t="s">
        <v>71</v>
      </c>
      <c r="G1541" s="12">
        <v>50</v>
      </c>
      <c r="H1541" s="12" t="s">
        <v>71</v>
      </c>
      <c r="I1541" s="13" t="s">
        <v>71</v>
      </c>
      <c r="J1541" s="12">
        <v>20</v>
      </c>
      <c r="K1541" s="13" t="s">
        <v>71</v>
      </c>
      <c r="L1541" s="13">
        <v>20</v>
      </c>
      <c r="M1541" s="13">
        <v>20</v>
      </c>
      <c r="N1541" s="13">
        <v>20</v>
      </c>
      <c r="O1541" s="12" t="s">
        <v>71</v>
      </c>
      <c r="P1541" s="12">
        <v>50</v>
      </c>
      <c r="Q1541" s="12" t="s">
        <v>71</v>
      </c>
      <c r="R1541" s="12" t="s">
        <v>71</v>
      </c>
      <c r="S1541" s="12" t="s">
        <v>71</v>
      </c>
      <c r="T1541" s="12" t="s">
        <v>71</v>
      </c>
      <c r="U1541" s="12" t="s">
        <v>71</v>
      </c>
      <c r="V1541" s="12" t="s">
        <v>71</v>
      </c>
      <c r="W1541" s="12">
        <v>20</v>
      </c>
      <c r="X1541" s="13" t="s">
        <v>71</v>
      </c>
      <c r="Y1541" s="12">
        <v>20</v>
      </c>
      <c r="Z1541" s="13" t="s">
        <v>71</v>
      </c>
      <c r="AA1541" s="12" t="s">
        <v>71</v>
      </c>
      <c r="AB1541" s="12">
        <v>50</v>
      </c>
      <c r="AC1541" s="13" t="s">
        <v>71</v>
      </c>
      <c r="AD1541" s="12" t="s">
        <v>71</v>
      </c>
      <c r="AE1541" s="12" t="s">
        <v>71</v>
      </c>
      <c r="AF1541" s="13">
        <v>25</v>
      </c>
      <c r="AG1541" s="12">
        <v>25</v>
      </c>
      <c r="AH1541" s="13" t="s">
        <v>71</v>
      </c>
      <c r="AI1541" s="12">
        <v>33.33</v>
      </c>
      <c r="AJ1541" s="12" t="s">
        <v>71</v>
      </c>
      <c r="AK1541" s="13" t="s">
        <v>71</v>
      </c>
      <c r="AL1541" s="12">
        <v>25</v>
      </c>
      <c r="AM1541" s="12" t="s">
        <v>71</v>
      </c>
      <c r="AN1541" s="12">
        <v>100</v>
      </c>
      <c r="AO1541" s="12" t="s">
        <v>71</v>
      </c>
      <c r="AP1541" s="12" t="s">
        <v>71</v>
      </c>
      <c r="AQ1541" s="12" t="s">
        <v>71</v>
      </c>
      <c r="AR1541" s="13">
        <v>100</v>
      </c>
      <c r="AS1541" s="12">
        <v>25</v>
      </c>
      <c r="AT1541" s="12" t="s">
        <v>71</v>
      </c>
      <c r="AU1541" s="13" t="s">
        <v>71</v>
      </c>
      <c r="AV1541" s="12">
        <v>25</v>
      </c>
      <c r="AW1541" s="12" t="s">
        <v>71</v>
      </c>
      <c r="AX1541" s="13" t="s">
        <v>71</v>
      </c>
      <c r="AY1541" s="12" t="s">
        <v>71</v>
      </c>
      <c r="AZ1541" s="12">
        <v>50</v>
      </c>
      <c r="BA1541" s="13" t="s">
        <v>71</v>
      </c>
      <c r="BB1541" s="12">
        <v>20</v>
      </c>
      <c r="BC1541" s="12">
        <v>20</v>
      </c>
      <c r="BD1541" s="12">
        <v>20</v>
      </c>
      <c r="BE1541" s="12">
        <v>25</v>
      </c>
      <c r="BF1541" s="12">
        <v>20</v>
      </c>
      <c r="BG1541" s="12">
        <v>20</v>
      </c>
      <c r="BH1541" s="12">
        <v>25</v>
      </c>
      <c r="BI1541" s="12" t="s">
        <v>71</v>
      </c>
      <c r="BJ1541" s="12">
        <v>20</v>
      </c>
      <c r="BK1541" s="12">
        <v>25</v>
      </c>
      <c r="BL1541" s="12">
        <v>20</v>
      </c>
      <c r="BM1541" s="12">
        <v>25</v>
      </c>
      <c r="BN1541" s="13">
        <v>20</v>
      </c>
    </row>
    <row r="1542" spans="2:66" outlineLevel="1" x14ac:dyDescent="0.25">
      <c r="B1542" s="14" t="s">
        <v>87</v>
      </c>
      <c r="C1542" s="15">
        <v>60</v>
      </c>
      <c r="D1542" s="15">
        <v>50</v>
      </c>
      <c r="E1542" s="16">
        <v>66.67</v>
      </c>
      <c r="F1542" s="15" t="s">
        <v>71</v>
      </c>
      <c r="G1542" s="15">
        <v>50</v>
      </c>
      <c r="H1542" s="15">
        <v>66.67</v>
      </c>
      <c r="I1542" s="16" t="s">
        <v>71</v>
      </c>
      <c r="J1542" s="15">
        <v>60</v>
      </c>
      <c r="K1542" s="16" t="s">
        <v>71</v>
      </c>
      <c r="L1542" s="16">
        <v>60</v>
      </c>
      <c r="M1542" s="16">
        <v>60</v>
      </c>
      <c r="N1542" s="16">
        <v>60</v>
      </c>
      <c r="O1542" s="15">
        <v>100</v>
      </c>
      <c r="P1542" s="15">
        <v>50</v>
      </c>
      <c r="Q1542" s="15">
        <v>50</v>
      </c>
      <c r="R1542" s="15" t="s">
        <v>71</v>
      </c>
      <c r="S1542" s="15" t="s">
        <v>71</v>
      </c>
      <c r="T1542" s="15" t="s">
        <v>71</v>
      </c>
      <c r="U1542" s="15" t="s">
        <v>71</v>
      </c>
      <c r="V1542" s="15" t="s">
        <v>71</v>
      </c>
      <c r="W1542" s="15">
        <v>60</v>
      </c>
      <c r="X1542" s="16" t="s">
        <v>71</v>
      </c>
      <c r="Y1542" s="15">
        <v>60</v>
      </c>
      <c r="Z1542" s="16" t="s">
        <v>71</v>
      </c>
      <c r="AA1542" s="15">
        <v>50</v>
      </c>
      <c r="AB1542" s="15">
        <v>50</v>
      </c>
      <c r="AC1542" s="16">
        <v>100</v>
      </c>
      <c r="AD1542" s="15" t="s">
        <v>71</v>
      </c>
      <c r="AE1542" s="15" t="s">
        <v>71</v>
      </c>
      <c r="AF1542" s="16">
        <v>75</v>
      </c>
      <c r="AG1542" s="15">
        <v>50</v>
      </c>
      <c r="AH1542" s="16">
        <v>100</v>
      </c>
      <c r="AI1542" s="15">
        <v>66.67</v>
      </c>
      <c r="AJ1542" s="15">
        <v>50</v>
      </c>
      <c r="AK1542" s="16" t="s">
        <v>71</v>
      </c>
      <c r="AL1542" s="15">
        <v>50</v>
      </c>
      <c r="AM1542" s="15" t="s">
        <v>71</v>
      </c>
      <c r="AN1542" s="15" t="s">
        <v>71</v>
      </c>
      <c r="AO1542" s="15">
        <v>100</v>
      </c>
      <c r="AP1542" s="15" t="s">
        <v>71</v>
      </c>
      <c r="AQ1542" s="15" t="s">
        <v>71</v>
      </c>
      <c r="AR1542" s="16" t="s">
        <v>71</v>
      </c>
      <c r="AS1542" s="15">
        <v>75</v>
      </c>
      <c r="AT1542" s="15" t="s">
        <v>71</v>
      </c>
      <c r="AU1542" s="16" t="s">
        <v>71</v>
      </c>
      <c r="AV1542" s="15">
        <v>50</v>
      </c>
      <c r="AW1542" s="15" t="s">
        <v>71</v>
      </c>
      <c r="AX1542" s="16">
        <v>100</v>
      </c>
      <c r="AY1542" s="15">
        <v>100</v>
      </c>
      <c r="AZ1542" s="15">
        <v>50</v>
      </c>
      <c r="BA1542" s="16">
        <v>50</v>
      </c>
      <c r="BB1542" s="15">
        <v>60</v>
      </c>
      <c r="BC1542" s="15">
        <v>60</v>
      </c>
      <c r="BD1542" s="15">
        <v>60</v>
      </c>
      <c r="BE1542" s="15">
        <v>50</v>
      </c>
      <c r="BF1542" s="15">
        <v>60</v>
      </c>
      <c r="BG1542" s="15">
        <v>60</v>
      </c>
      <c r="BH1542" s="15">
        <v>50</v>
      </c>
      <c r="BI1542" s="15">
        <v>75</v>
      </c>
      <c r="BJ1542" s="15">
        <v>60</v>
      </c>
      <c r="BK1542" s="15">
        <v>50</v>
      </c>
      <c r="BL1542" s="15">
        <v>60</v>
      </c>
      <c r="BM1542" s="15">
        <v>50</v>
      </c>
      <c r="BN1542" s="16">
        <v>60</v>
      </c>
    </row>
    <row r="1543" spans="2:66" outlineLevel="1" x14ac:dyDescent="0.25">
      <c r="B1543" s="11" t="s">
        <v>88</v>
      </c>
      <c r="C1543" s="12">
        <v>20</v>
      </c>
      <c r="D1543" s="12">
        <v>50</v>
      </c>
      <c r="E1543" s="13" t="s">
        <v>71</v>
      </c>
      <c r="F1543" s="12" t="s">
        <v>71</v>
      </c>
      <c r="G1543" s="12">
        <v>50</v>
      </c>
      <c r="H1543" s="12" t="s">
        <v>71</v>
      </c>
      <c r="I1543" s="13" t="s">
        <v>71</v>
      </c>
      <c r="J1543" s="12">
        <v>20</v>
      </c>
      <c r="K1543" s="13" t="s">
        <v>71</v>
      </c>
      <c r="L1543" s="13">
        <v>20</v>
      </c>
      <c r="M1543" s="13">
        <v>20</v>
      </c>
      <c r="N1543" s="13">
        <v>20</v>
      </c>
      <c r="O1543" s="12" t="s">
        <v>71</v>
      </c>
      <c r="P1543" s="12">
        <v>50</v>
      </c>
      <c r="Q1543" s="12" t="s">
        <v>71</v>
      </c>
      <c r="R1543" s="12" t="s">
        <v>71</v>
      </c>
      <c r="S1543" s="12" t="s">
        <v>71</v>
      </c>
      <c r="T1543" s="12" t="s">
        <v>71</v>
      </c>
      <c r="U1543" s="12" t="s">
        <v>71</v>
      </c>
      <c r="V1543" s="12" t="s">
        <v>71</v>
      </c>
      <c r="W1543" s="12">
        <v>20</v>
      </c>
      <c r="X1543" s="13" t="s">
        <v>71</v>
      </c>
      <c r="Y1543" s="12">
        <v>20</v>
      </c>
      <c r="Z1543" s="13" t="s">
        <v>71</v>
      </c>
      <c r="AA1543" s="12" t="s">
        <v>71</v>
      </c>
      <c r="AB1543" s="12">
        <v>50</v>
      </c>
      <c r="AC1543" s="13" t="s">
        <v>71</v>
      </c>
      <c r="AD1543" s="12" t="s">
        <v>71</v>
      </c>
      <c r="AE1543" s="12" t="s">
        <v>71</v>
      </c>
      <c r="AF1543" s="13">
        <v>25</v>
      </c>
      <c r="AG1543" s="12">
        <v>25</v>
      </c>
      <c r="AH1543" s="13" t="s">
        <v>71</v>
      </c>
      <c r="AI1543" s="12">
        <v>33.33</v>
      </c>
      <c r="AJ1543" s="12" t="s">
        <v>71</v>
      </c>
      <c r="AK1543" s="13" t="s">
        <v>71</v>
      </c>
      <c r="AL1543" s="12">
        <v>25</v>
      </c>
      <c r="AM1543" s="12" t="s">
        <v>71</v>
      </c>
      <c r="AN1543" s="12">
        <v>100</v>
      </c>
      <c r="AO1543" s="12" t="s">
        <v>71</v>
      </c>
      <c r="AP1543" s="12" t="s">
        <v>71</v>
      </c>
      <c r="AQ1543" s="12" t="s">
        <v>71</v>
      </c>
      <c r="AR1543" s="13">
        <v>100</v>
      </c>
      <c r="AS1543" s="12">
        <v>25</v>
      </c>
      <c r="AT1543" s="12" t="s">
        <v>71</v>
      </c>
      <c r="AU1543" s="13" t="s">
        <v>71</v>
      </c>
      <c r="AV1543" s="12">
        <v>25</v>
      </c>
      <c r="AW1543" s="12" t="s">
        <v>71</v>
      </c>
      <c r="AX1543" s="13" t="s">
        <v>71</v>
      </c>
      <c r="AY1543" s="12" t="s">
        <v>71</v>
      </c>
      <c r="AZ1543" s="12">
        <v>50</v>
      </c>
      <c r="BA1543" s="13" t="s">
        <v>71</v>
      </c>
      <c r="BB1543" s="12">
        <v>20</v>
      </c>
      <c r="BC1543" s="12">
        <v>20</v>
      </c>
      <c r="BD1543" s="12">
        <v>20</v>
      </c>
      <c r="BE1543" s="12">
        <v>25</v>
      </c>
      <c r="BF1543" s="12">
        <v>20</v>
      </c>
      <c r="BG1543" s="12">
        <v>20</v>
      </c>
      <c r="BH1543" s="12">
        <v>25</v>
      </c>
      <c r="BI1543" s="12" t="s">
        <v>71</v>
      </c>
      <c r="BJ1543" s="12">
        <v>20</v>
      </c>
      <c r="BK1543" s="12">
        <v>25</v>
      </c>
      <c r="BL1543" s="12">
        <v>20</v>
      </c>
      <c r="BM1543" s="12">
        <v>25</v>
      </c>
      <c r="BN1543" s="13">
        <v>20</v>
      </c>
    </row>
    <row r="1544" spans="2:66" outlineLevel="1" x14ac:dyDescent="0.25">
      <c r="B1544" s="17" t="s">
        <v>72</v>
      </c>
      <c r="C1544" s="18">
        <v>100</v>
      </c>
      <c r="D1544" s="18">
        <v>100</v>
      </c>
      <c r="E1544" s="19">
        <v>100</v>
      </c>
      <c r="F1544" s="18" t="s">
        <v>71</v>
      </c>
      <c r="G1544" s="18">
        <v>100</v>
      </c>
      <c r="H1544" s="18">
        <v>100</v>
      </c>
      <c r="I1544" s="19" t="s">
        <v>71</v>
      </c>
      <c r="J1544" s="18">
        <v>100</v>
      </c>
      <c r="K1544" s="19" t="s">
        <v>71</v>
      </c>
      <c r="L1544" s="19">
        <v>100</v>
      </c>
      <c r="M1544" s="19">
        <v>100</v>
      </c>
      <c r="N1544" s="19">
        <v>100</v>
      </c>
      <c r="O1544" s="18">
        <v>100</v>
      </c>
      <c r="P1544" s="18">
        <v>100</v>
      </c>
      <c r="Q1544" s="18">
        <v>100</v>
      </c>
      <c r="R1544" s="18" t="s">
        <v>71</v>
      </c>
      <c r="S1544" s="18" t="s">
        <v>71</v>
      </c>
      <c r="T1544" s="18" t="s">
        <v>71</v>
      </c>
      <c r="U1544" s="18" t="s">
        <v>71</v>
      </c>
      <c r="V1544" s="18" t="s">
        <v>71</v>
      </c>
      <c r="W1544" s="18">
        <v>100</v>
      </c>
      <c r="X1544" s="19" t="s">
        <v>71</v>
      </c>
      <c r="Y1544" s="18">
        <v>100</v>
      </c>
      <c r="Z1544" s="19" t="s">
        <v>71</v>
      </c>
      <c r="AA1544" s="18">
        <v>100</v>
      </c>
      <c r="AB1544" s="18">
        <v>100</v>
      </c>
      <c r="AC1544" s="19">
        <v>100</v>
      </c>
      <c r="AD1544" s="18" t="s">
        <v>71</v>
      </c>
      <c r="AE1544" s="18">
        <v>100</v>
      </c>
      <c r="AF1544" s="19">
        <v>100</v>
      </c>
      <c r="AG1544" s="18">
        <v>100</v>
      </c>
      <c r="AH1544" s="19">
        <v>100</v>
      </c>
      <c r="AI1544" s="18">
        <v>100</v>
      </c>
      <c r="AJ1544" s="18">
        <v>100</v>
      </c>
      <c r="AK1544" s="19" t="s">
        <v>71</v>
      </c>
      <c r="AL1544" s="18">
        <v>100</v>
      </c>
      <c r="AM1544" s="18" t="s">
        <v>71</v>
      </c>
      <c r="AN1544" s="18">
        <v>100</v>
      </c>
      <c r="AO1544" s="18">
        <v>100</v>
      </c>
      <c r="AP1544" s="18" t="s">
        <v>71</v>
      </c>
      <c r="AQ1544" s="18" t="s">
        <v>71</v>
      </c>
      <c r="AR1544" s="19">
        <v>100</v>
      </c>
      <c r="AS1544" s="18">
        <v>100</v>
      </c>
      <c r="AT1544" s="18">
        <v>100</v>
      </c>
      <c r="AU1544" s="19" t="s">
        <v>71</v>
      </c>
      <c r="AV1544" s="18">
        <v>100</v>
      </c>
      <c r="AW1544" s="18" t="s">
        <v>71</v>
      </c>
      <c r="AX1544" s="19">
        <v>100</v>
      </c>
      <c r="AY1544" s="18">
        <v>100</v>
      </c>
      <c r="AZ1544" s="18">
        <v>100</v>
      </c>
      <c r="BA1544" s="19">
        <v>100</v>
      </c>
      <c r="BB1544" s="18">
        <v>100</v>
      </c>
      <c r="BC1544" s="18">
        <v>100</v>
      </c>
      <c r="BD1544" s="18">
        <v>100</v>
      </c>
      <c r="BE1544" s="18">
        <v>100</v>
      </c>
      <c r="BF1544" s="18">
        <v>100</v>
      </c>
      <c r="BG1544" s="18">
        <v>100</v>
      </c>
      <c r="BH1544" s="18">
        <v>100</v>
      </c>
      <c r="BI1544" s="18">
        <v>100</v>
      </c>
      <c r="BJ1544" s="18">
        <v>100</v>
      </c>
      <c r="BK1544" s="18">
        <v>100</v>
      </c>
      <c r="BL1544" s="18">
        <v>100</v>
      </c>
      <c r="BM1544" s="18">
        <v>100</v>
      </c>
      <c r="BN1544" s="19">
        <v>100</v>
      </c>
    </row>
    <row r="1545" spans="2:66" outlineLevel="1" x14ac:dyDescent="0.25">
      <c r="B1545" s="17" t="s">
        <v>73</v>
      </c>
      <c r="C1545" s="20">
        <v>5</v>
      </c>
      <c r="D1545" s="20">
        <v>2</v>
      </c>
      <c r="E1545" s="21">
        <v>3</v>
      </c>
      <c r="F1545" s="20" t="s">
        <v>71</v>
      </c>
      <c r="G1545" s="20">
        <v>2</v>
      </c>
      <c r="H1545" s="20">
        <v>3</v>
      </c>
      <c r="I1545" s="21" t="s">
        <v>71</v>
      </c>
      <c r="J1545" s="20">
        <v>5</v>
      </c>
      <c r="K1545" s="21" t="s">
        <v>71</v>
      </c>
      <c r="L1545" s="21">
        <v>5</v>
      </c>
      <c r="M1545" s="21">
        <v>5</v>
      </c>
      <c r="N1545" s="21">
        <v>5</v>
      </c>
      <c r="O1545" s="20">
        <v>1</v>
      </c>
      <c r="P1545" s="20">
        <v>2</v>
      </c>
      <c r="Q1545" s="20">
        <v>2</v>
      </c>
      <c r="R1545" s="20" t="s">
        <v>71</v>
      </c>
      <c r="S1545" s="20" t="s">
        <v>71</v>
      </c>
      <c r="T1545" s="20" t="s">
        <v>71</v>
      </c>
      <c r="U1545" s="20" t="s">
        <v>71</v>
      </c>
      <c r="V1545" s="20" t="s">
        <v>71</v>
      </c>
      <c r="W1545" s="20">
        <v>5</v>
      </c>
      <c r="X1545" s="21" t="s">
        <v>71</v>
      </c>
      <c r="Y1545" s="20">
        <v>5</v>
      </c>
      <c r="Z1545" s="21" t="s">
        <v>71</v>
      </c>
      <c r="AA1545" s="20">
        <v>2</v>
      </c>
      <c r="AB1545" s="20">
        <v>2</v>
      </c>
      <c r="AC1545" s="21">
        <v>1</v>
      </c>
      <c r="AD1545" s="20" t="s">
        <v>71</v>
      </c>
      <c r="AE1545" s="20">
        <v>1</v>
      </c>
      <c r="AF1545" s="21">
        <v>4</v>
      </c>
      <c r="AG1545" s="20">
        <v>4</v>
      </c>
      <c r="AH1545" s="21">
        <v>1</v>
      </c>
      <c r="AI1545" s="20">
        <v>3</v>
      </c>
      <c r="AJ1545" s="20">
        <v>2</v>
      </c>
      <c r="AK1545" s="21" t="s">
        <v>71</v>
      </c>
      <c r="AL1545" s="20">
        <v>4</v>
      </c>
      <c r="AM1545" s="20" t="s">
        <v>71</v>
      </c>
      <c r="AN1545" s="20">
        <v>1</v>
      </c>
      <c r="AO1545" s="20">
        <v>1</v>
      </c>
      <c r="AP1545" s="20" t="s">
        <v>71</v>
      </c>
      <c r="AQ1545" s="20" t="s">
        <v>71</v>
      </c>
      <c r="AR1545" s="21">
        <v>1</v>
      </c>
      <c r="AS1545" s="20">
        <v>4</v>
      </c>
      <c r="AT1545" s="20">
        <v>1</v>
      </c>
      <c r="AU1545" s="21" t="s">
        <v>71</v>
      </c>
      <c r="AV1545" s="20">
        <v>4</v>
      </c>
      <c r="AW1545" s="20" t="s">
        <v>71</v>
      </c>
      <c r="AX1545" s="21">
        <v>1</v>
      </c>
      <c r="AY1545" s="20">
        <v>1</v>
      </c>
      <c r="AZ1545" s="20">
        <v>2</v>
      </c>
      <c r="BA1545" s="21">
        <v>2</v>
      </c>
      <c r="BB1545" s="20">
        <v>5</v>
      </c>
      <c r="BC1545" s="20">
        <v>5</v>
      </c>
      <c r="BD1545" s="20">
        <v>5</v>
      </c>
      <c r="BE1545" s="20">
        <v>4</v>
      </c>
      <c r="BF1545" s="20">
        <v>5</v>
      </c>
      <c r="BG1545" s="20">
        <v>5</v>
      </c>
      <c r="BH1545" s="20">
        <v>4</v>
      </c>
      <c r="BI1545" s="20">
        <v>4</v>
      </c>
      <c r="BJ1545" s="20">
        <v>5</v>
      </c>
      <c r="BK1545" s="20">
        <v>4</v>
      </c>
      <c r="BL1545" s="20">
        <v>5</v>
      </c>
      <c r="BM1545" s="20">
        <v>4</v>
      </c>
      <c r="BN1545" s="21">
        <v>5</v>
      </c>
    </row>
    <row r="1546" spans="2:66" outlineLevel="1" x14ac:dyDescent="0.25">
      <c r="B1546" s="14" t="s">
        <v>89</v>
      </c>
      <c r="C1546" s="30">
        <v>3.6</v>
      </c>
      <c r="D1546" s="30">
        <v>3</v>
      </c>
      <c r="E1546" s="31">
        <v>4</v>
      </c>
      <c r="F1546" s="30" t="s">
        <v>71</v>
      </c>
      <c r="G1546" s="30">
        <v>3</v>
      </c>
      <c r="H1546" s="30">
        <v>4</v>
      </c>
      <c r="I1546" s="31" t="s">
        <v>71</v>
      </c>
      <c r="J1546" s="30">
        <v>3.6</v>
      </c>
      <c r="K1546" s="31" t="s">
        <v>71</v>
      </c>
      <c r="L1546" s="31">
        <v>3.6</v>
      </c>
      <c r="M1546" s="31">
        <v>3.6</v>
      </c>
      <c r="N1546" s="31">
        <v>3.6</v>
      </c>
      <c r="O1546" s="30">
        <v>5</v>
      </c>
      <c r="P1546" s="30">
        <v>3</v>
      </c>
      <c r="Q1546" s="30">
        <v>3.5</v>
      </c>
      <c r="R1546" s="30" t="s">
        <v>71</v>
      </c>
      <c r="S1546" s="30" t="s">
        <v>71</v>
      </c>
      <c r="T1546" s="30" t="s">
        <v>71</v>
      </c>
      <c r="U1546" s="30" t="s">
        <v>71</v>
      </c>
      <c r="V1546" s="30" t="s">
        <v>71</v>
      </c>
      <c r="W1546" s="30">
        <v>3.6</v>
      </c>
      <c r="X1546" s="31" t="s">
        <v>71</v>
      </c>
      <c r="Y1546" s="30">
        <v>3.6</v>
      </c>
      <c r="Z1546" s="31" t="s">
        <v>71</v>
      </c>
      <c r="AA1546" s="30">
        <v>4</v>
      </c>
      <c r="AB1546" s="30">
        <v>2.5</v>
      </c>
      <c r="AC1546" s="31">
        <v>5</v>
      </c>
      <c r="AD1546" s="30" t="s">
        <v>71</v>
      </c>
      <c r="AE1546" s="30">
        <v>3</v>
      </c>
      <c r="AF1546" s="31">
        <v>3.75</v>
      </c>
      <c r="AG1546" s="30">
        <v>3.25</v>
      </c>
      <c r="AH1546" s="31">
        <v>5</v>
      </c>
      <c r="AI1546" s="30">
        <v>3.33</v>
      </c>
      <c r="AJ1546" s="30">
        <v>4</v>
      </c>
      <c r="AK1546" s="31" t="s">
        <v>71</v>
      </c>
      <c r="AL1546" s="30">
        <v>3.25</v>
      </c>
      <c r="AM1546" s="30" t="s">
        <v>71</v>
      </c>
      <c r="AN1546" s="30">
        <v>1</v>
      </c>
      <c r="AO1546" s="30">
        <v>5</v>
      </c>
      <c r="AP1546" s="30" t="s">
        <v>71</v>
      </c>
      <c r="AQ1546" s="30" t="s">
        <v>71</v>
      </c>
      <c r="AR1546" s="31">
        <v>1</v>
      </c>
      <c r="AS1546" s="30">
        <v>3.75</v>
      </c>
      <c r="AT1546" s="30">
        <v>3</v>
      </c>
      <c r="AU1546" s="31" t="s">
        <v>71</v>
      </c>
      <c r="AV1546" s="30">
        <v>3.25</v>
      </c>
      <c r="AW1546" s="30" t="s">
        <v>71</v>
      </c>
      <c r="AX1546" s="31">
        <v>5</v>
      </c>
      <c r="AY1546" s="30">
        <v>5</v>
      </c>
      <c r="AZ1546" s="30">
        <v>2.5</v>
      </c>
      <c r="BA1546" s="31">
        <v>4</v>
      </c>
      <c r="BB1546" s="30">
        <v>3.6</v>
      </c>
      <c r="BC1546" s="30">
        <v>3.6</v>
      </c>
      <c r="BD1546" s="30">
        <v>3.6</v>
      </c>
      <c r="BE1546" s="30">
        <v>3.25</v>
      </c>
      <c r="BF1546" s="30">
        <v>3.6</v>
      </c>
      <c r="BG1546" s="30">
        <v>3.6</v>
      </c>
      <c r="BH1546" s="30">
        <v>3.5</v>
      </c>
      <c r="BI1546" s="30">
        <v>4.25</v>
      </c>
      <c r="BJ1546" s="30">
        <v>3.6</v>
      </c>
      <c r="BK1546" s="30">
        <v>3.5</v>
      </c>
      <c r="BL1546" s="30">
        <v>3.6</v>
      </c>
      <c r="BM1546" s="30">
        <v>3.25</v>
      </c>
      <c r="BN1546" s="31">
        <v>3.6</v>
      </c>
    </row>
    <row r="1547" spans="2:66" outlineLevel="1" x14ac:dyDescent="0.25">
      <c r="B1547" s="25"/>
      <c r="C1547" s="25"/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  <c r="AA1547" s="25"/>
      <c r="AB1547" s="25"/>
      <c r="AC1547" s="25"/>
      <c r="AD1547" s="25"/>
      <c r="AE1547" s="25"/>
      <c r="AF1547" s="25"/>
      <c r="AG1547" s="25"/>
      <c r="AH1547" s="25"/>
      <c r="AI1547" s="25"/>
      <c r="AJ1547" s="25"/>
      <c r="AK1547" s="25"/>
      <c r="AL1547" s="25"/>
      <c r="AM1547" s="25"/>
      <c r="AN1547" s="25"/>
      <c r="AO1547" s="25"/>
      <c r="AP1547" s="25"/>
      <c r="AQ1547" s="25"/>
      <c r="AR1547" s="25"/>
      <c r="AS1547" s="25"/>
      <c r="AT1547" s="25"/>
      <c r="AU1547" s="25"/>
      <c r="AV1547" s="25"/>
      <c r="AW1547" s="25"/>
      <c r="AX1547" s="25"/>
      <c r="AY1547" s="25"/>
      <c r="AZ1547" s="25"/>
      <c r="BA1547" s="25"/>
      <c r="BB1547" s="25"/>
      <c r="BC1547" s="25"/>
      <c r="BD1547" s="25"/>
      <c r="BE1547" s="25"/>
      <c r="BF1547" s="25"/>
      <c r="BG1547" s="25"/>
      <c r="BH1547" s="25"/>
      <c r="BI1547" s="25"/>
      <c r="BJ1547" s="25"/>
      <c r="BK1547" s="25"/>
      <c r="BL1547" s="25"/>
      <c r="BM1547" s="25"/>
      <c r="BN1547" s="25"/>
    </row>
    <row r="1548" spans="2:66" outlineLevel="1" x14ac:dyDescent="0.25">
      <c r="B1548" s="27" t="s">
        <v>74</v>
      </c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</row>
    <row r="1549" spans="2:66" outlineLevel="1" x14ac:dyDescent="0.25">
      <c r="B1549" s="28" t="s">
        <v>75</v>
      </c>
      <c r="C1549" s="28"/>
      <c r="D1549" s="28"/>
      <c r="E1549" s="28"/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  <c r="R1549" s="28"/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28"/>
      <c r="AK1549" s="28"/>
      <c r="AL1549" s="28"/>
      <c r="AM1549" s="28"/>
      <c r="AN1549" s="28"/>
      <c r="AO1549" s="28"/>
      <c r="AP1549" s="28"/>
      <c r="AQ1549" s="28"/>
      <c r="AR1549" s="28"/>
      <c r="AS1549" s="28"/>
      <c r="AT1549" s="28"/>
      <c r="AU1549" s="28"/>
      <c r="AV1549" s="28"/>
      <c r="AW1549" s="28"/>
      <c r="AX1549" s="28"/>
      <c r="AY1549" s="28"/>
      <c r="AZ1549" s="28"/>
      <c r="BA1549" s="28"/>
      <c r="BB1549" s="28"/>
      <c r="BC1549" s="28"/>
      <c r="BD1549" s="28"/>
      <c r="BE1549" s="28"/>
      <c r="BF1549" s="28"/>
      <c r="BG1549" s="28"/>
      <c r="BH1549" s="28"/>
      <c r="BI1549" s="28"/>
      <c r="BJ1549" s="28"/>
      <c r="BK1549" s="28"/>
      <c r="BL1549" s="28"/>
      <c r="BM1549" s="28"/>
      <c r="BN1549" s="28"/>
    </row>
    <row r="1550" spans="2:66" outlineLevel="1" x14ac:dyDescent="0.25">
      <c r="B1550" s="28" t="s">
        <v>76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  <c r="AW1550" s="28"/>
      <c r="AX1550" s="28"/>
      <c r="AY1550" s="28"/>
      <c r="AZ1550" s="28"/>
      <c r="BA1550" s="28"/>
      <c r="BB1550" s="28"/>
      <c r="BC1550" s="28"/>
      <c r="BD1550" s="28"/>
      <c r="BE1550" s="28"/>
      <c r="BF1550" s="28"/>
      <c r="BG1550" s="28"/>
      <c r="BH1550" s="28"/>
      <c r="BI1550" s="28"/>
      <c r="BJ1550" s="28"/>
      <c r="BK1550" s="28"/>
      <c r="BL1550" s="28"/>
      <c r="BM1550" s="28"/>
      <c r="BN1550" s="28"/>
    </row>
    <row r="1551" spans="2:66" outlineLevel="1" x14ac:dyDescent="0.25">
      <c r="B1551" s="27" t="s">
        <v>429</v>
      </c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7"/>
      <c r="Z1551" s="27"/>
      <c r="AA1551" s="27"/>
      <c r="AB1551" s="27"/>
      <c r="AC1551" s="27"/>
      <c r="AD1551" s="27"/>
      <c r="AE1551" s="27"/>
      <c r="AF1551" s="27"/>
      <c r="AG1551" s="27"/>
      <c r="AH1551" s="27"/>
      <c r="AI1551" s="27"/>
      <c r="AJ1551" s="27"/>
      <c r="AK1551" s="27"/>
      <c r="AL1551" s="27"/>
      <c r="AM1551" s="27"/>
      <c r="AN1551" s="27"/>
      <c r="AO1551" s="27"/>
      <c r="AP1551" s="27"/>
      <c r="AQ1551" s="27"/>
      <c r="AR1551" s="27"/>
      <c r="AS1551" s="27"/>
      <c r="AT1551" s="27"/>
      <c r="AU1551" s="27"/>
      <c r="AV1551" s="27"/>
      <c r="AW1551" s="27"/>
      <c r="AX1551" s="27"/>
      <c r="AY1551" s="27"/>
      <c r="AZ1551" s="27"/>
      <c r="BA1551" s="27"/>
      <c r="BB1551" s="27"/>
      <c r="BC1551" s="27"/>
      <c r="BD1551" s="27"/>
      <c r="BE1551" s="27"/>
      <c r="BF1551" s="27"/>
      <c r="BG1551" s="27"/>
      <c r="BH1551" s="27"/>
      <c r="BI1551" s="27"/>
      <c r="BJ1551" s="27"/>
      <c r="BK1551" s="27"/>
      <c r="BL1551" s="27"/>
      <c r="BM1551" s="27"/>
      <c r="BN1551" s="27"/>
    </row>
    <row r="1552" spans="2:66" outlineLevel="1" x14ac:dyDescent="0.25">
      <c r="B1552" s="27" t="s">
        <v>127</v>
      </c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7"/>
      <c r="AM1552" s="27"/>
      <c r="AN1552" s="27"/>
      <c r="AO1552" s="27"/>
      <c r="AP1552" s="27"/>
      <c r="AQ1552" s="27"/>
      <c r="AR1552" s="27"/>
      <c r="AS1552" s="27"/>
      <c r="AT1552" s="27"/>
      <c r="AU1552" s="27"/>
      <c r="AV1552" s="27"/>
      <c r="AW1552" s="27"/>
      <c r="AX1552" s="27"/>
      <c r="AY1552" s="27"/>
      <c r="AZ1552" s="27"/>
      <c r="BA1552" s="27"/>
      <c r="BB1552" s="27"/>
      <c r="BC1552" s="27"/>
      <c r="BD1552" s="27"/>
      <c r="BE1552" s="27"/>
      <c r="BF1552" s="27"/>
      <c r="BG1552" s="27"/>
      <c r="BH1552" s="27"/>
      <c r="BI1552" s="27"/>
      <c r="BJ1552" s="27"/>
      <c r="BK1552" s="27"/>
      <c r="BL1552" s="27"/>
      <c r="BM1552" s="27"/>
      <c r="BN1552" s="27"/>
    </row>
    <row r="1553" spans="2:66" outlineLevel="1" x14ac:dyDescent="0.25">
      <c r="B1553" s="27" t="s">
        <v>92</v>
      </c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7"/>
      <c r="AM1553" s="27"/>
      <c r="AN1553" s="27"/>
      <c r="AO1553" s="27"/>
      <c r="AP1553" s="27"/>
      <c r="AQ1553" s="27"/>
      <c r="AR1553" s="27"/>
      <c r="AS1553" s="27"/>
      <c r="AT1553" s="27"/>
      <c r="AU1553" s="27"/>
      <c r="AV1553" s="27"/>
      <c r="AW1553" s="27"/>
      <c r="AX1553" s="27"/>
      <c r="AY1553" s="27"/>
      <c r="AZ1553" s="27"/>
      <c r="BA1553" s="27"/>
      <c r="BB1553" s="27"/>
      <c r="BC1553" s="27"/>
      <c r="BD1553" s="27"/>
      <c r="BE1553" s="27"/>
      <c r="BF1553" s="27"/>
      <c r="BG1553" s="27"/>
      <c r="BH1553" s="27"/>
      <c r="BI1553" s="27"/>
      <c r="BJ1553" s="27"/>
      <c r="BK1553" s="27"/>
      <c r="BL1553" s="27"/>
      <c r="BM1553" s="27"/>
      <c r="BN1553" s="27"/>
    </row>
    <row r="1554" spans="2:66" outlineLevel="1" x14ac:dyDescent="0.25">
      <c r="B1554" s="27" t="s">
        <v>93</v>
      </c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7"/>
      <c r="AM1554" s="27"/>
      <c r="AN1554" s="27"/>
      <c r="AO1554" s="27"/>
      <c r="AP1554" s="27"/>
      <c r="AQ1554" s="27"/>
      <c r="AR1554" s="27"/>
      <c r="AS1554" s="27"/>
      <c r="AT1554" s="27"/>
      <c r="AU1554" s="27"/>
      <c r="AV1554" s="27"/>
      <c r="AW1554" s="27"/>
      <c r="AX1554" s="27"/>
      <c r="AY1554" s="27"/>
      <c r="AZ1554" s="27"/>
      <c r="BA1554" s="27"/>
      <c r="BB1554" s="27"/>
      <c r="BC1554" s="27"/>
      <c r="BD1554" s="27"/>
      <c r="BE1554" s="27"/>
      <c r="BF1554" s="27"/>
      <c r="BG1554" s="27"/>
      <c r="BH1554" s="27"/>
      <c r="BI1554" s="27"/>
      <c r="BJ1554" s="27"/>
      <c r="BK1554" s="27"/>
      <c r="BL1554" s="27"/>
      <c r="BM1554" s="27"/>
      <c r="BN1554" s="27"/>
    </row>
    <row r="1555" spans="2:66" outlineLevel="1" x14ac:dyDescent="0.25">
      <c r="B1555" s="27" t="s">
        <v>94</v>
      </c>
      <c r="C1555" s="27"/>
      <c r="D1555" s="27"/>
      <c r="E1555" s="27"/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7"/>
      <c r="Z1555" s="27"/>
      <c r="AA1555" s="27"/>
      <c r="AB1555" s="27"/>
      <c r="AC1555" s="27"/>
      <c r="AD1555" s="27"/>
      <c r="AE1555" s="27"/>
      <c r="AF1555" s="27"/>
      <c r="AG1555" s="27"/>
      <c r="AH1555" s="27"/>
      <c r="AI1555" s="27"/>
      <c r="AJ1555" s="27"/>
      <c r="AK1555" s="27"/>
      <c r="AL1555" s="27"/>
      <c r="AM1555" s="27"/>
      <c r="AN1555" s="27"/>
      <c r="AO1555" s="27"/>
      <c r="AP1555" s="27"/>
      <c r="AQ1555" s="27"/>
      <c r="AR1555" s="27"/>
      <c r="AS1555" s="27"/>
      <c r="AT1555" s="27"/>
      <c r="AU1555" s="27"/>
      <c r="AV1555" s="27"/>
      <c r="AW1555" s="27"/>
      <c r="AX1555" s="27"/>
      <c r="AY1555" s="27"/>
      <c r="AZ1555" s="27"/>
      <c r="BA1555" s="27"/>
      <c r="BB1555" s="27"/>
      <c r="BC1555" s="27"/>
      <c r="BD1555" s="27"/>
      <c r="BE1555" s="27"/>
      <c r="BF1555" s="27"/>
      <c r="BG1555" s="27"/>
      <c r="BH1555" s="27"/>
      <c r="BI1555" s="27"/>
      <c r="BJ1555" s="27"/>
      <c r="BK1555" s="27"/>
      <c r="BL1555" s="27"/>
      <c r="BM1555" s="27"/>
      <c r="BN1555" s="27"/>
    </row>
    <row r="1556" spans="2:66" outlineLevel="1" x14ac:dyDescent="0.25">
      <c r="B1556" s="27" t="s">
        <v>95</v>
      </c>
      <c r="C1556" s="27"/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7"/>
      <c r="Z1556" s="27"/>
      <c r="AA1556" s="27"/>
      <c r="AB1556" s="27"/>
      <c r="AC1556" s="27"/>
      <c r="AD1556" s="27"/>
      <c r="AE1556" s="27"/>
      <c r="AF1556" s="27"/>
      <c r="AG1556" s="27"/>
      <c r="AH1556" s="27"/>
      <c r="AI1556" s="27"/>
      <c r="AJ1556" s="27"/>
      <c r="AK1556" s="27"/>
      <c r="AL1556" s="27"/>
      <c r="AM1556" s="27"/>
      <c r="AN1556" s="27"/>
      <c r="AO1556" s="27"/>
      <c r="AP1556" s="27"/>
      <c r="AQ1556" s="27"/>
      <c r="AR1556" s="27"/>
      <c r="AS1556" s="27"/>
      <c r="AT1556" s="27"/>
      <c r="AU1556" s="27"/>
      <c r="AV1556" s="27"/>
      <c r="AW1556" s="27"/>
      <c r="AX1556" s="27"/>
      <c r="AY1556" s="27"/>
      <c r="AZ1556" s="27"/>
      <c r="BA1556" s="27"/>
      <c r="BB1556" s="27"/>
      <c r="BC1556" s="27"/>
      <c r="BD1556" s="27"/>
      <c r="BE1556" s="27"/>
      <c r="BF1556" s="27"/>
      <c r="BG1556" s="27"/>
      <c r="BH1556" s="27"/>
      <c r="BI1556" s="27"/>
      <c r="BJ1556" s="27"/>
      <c r="BK1556" s="27"/>
      <c r="BL1556" s="27"/>
      <c r="BM1556" s="27"/>
      <c r="BN1556" s="27"/>
    </row>
    <row r="1557" spans="2:66" outlineLevel="1" x14ac:dyDescent="0.25">
      <c r="B1557" s="27" t="s">
        <v>513</v>
      </c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7"/>
      <c r="AM1557" s="27"/>
      <c r="AN1557" s="27"/>
      <c r="AO1557" s="27"/>
      <c r="AP1557" s="27"/>
      <c r="AQ1557" s="27"/>
      <c r="AR1557" s="27"/>
      <c r="AS1557" s="27"/>
      <c r="AT1557" s="27"/>
      <c r="AU1557" s="27"/>
      <c r="AV1557" s="27"/>
      <c r="AW1557" s="27"/>
      <c r="AX1557" s="27"/>
      <c r="AY1557" s="27"/>
      <c r="AZ1557" s="27"/>
      <c r="BA1557" s="27"/>
      <c r="BB1557" s="27"/>
      <c r="BC1557" s="27"/>
      <c r="BD1557" s="27"/>
      <c r="BE1557" s="27"/>
      <c r="BF1557" s="27"/>
      <c r="BG1557" s="27"/>
      <c r="BH1557" s="27"/>
      <c r="BI1557" s="27"/>
      <c r="BJ1557" s="27"/>
      <c r="BK1557" s="27"/>
      <c r="BL1557" s="27"/>
      <c r="BM1557" s="27"/>
      <c r="BN1557" s="27"/>
    </row>
    <row r="1558" spans="2:66" outlineLevel="1" x14ac:dyDescent="0.25">
      <c r="B1558" s="27" t="s">
        <v>97</v>
      </c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7"/>
      <c r="AM1558" s="27"/>
      <c r="AN1558" s="27"/>
      <c r="AO1558" s="27"/>
      <c r="AP1558" s="27"/>
      <c r="AQ1558" s="27"/>
      <c r="AR1558" s="27"/>
      <c r="AS1558" s="27"/>
      <c r="AT1558" s="27"/>
      <c r="AU1558" s="27"/>
      <c r="AV1558" s="27"/>
      <c r="AW1558" s="27"/>
      <c r="AX1558" s="27"/>
      <c r="AY1558" s="27"/>
      <c r="AZ1558" s="27"/>
      <c r="BA1558" s="27"/>
      <c r="BB1558" s="27"/>
      <c r="BC1558" s="27"/>
      <c r="BD1558" s="27"/>
      <c r="BE1558" s="27"/>
      <c r="BF1558" s="27"/>
      <c r="BG1558" s="27"/>
      <c r="BH1558" s="27"/>
      <c r="BI1558" s="27"/>
      <c r="BJ1558" s="27"/>
      <c r="BK1558" s="27"/>
      <c r="BL1558" s="27"/>
      <c r="BM1558" s="27"/>
      <c r="BN1558" s="27"/>
    </row>
    <row r="1559" spans="2:66" outlineLevel="1" x14ac:dyDescent="0.25">
      <c r="B1559" s="27" t="s">
        <v>514</v>
      </c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7"/>
      <c r="AM1559" s="27"/>
      <c r="AN1559" s="27"/>
      <c r="AO1559" s="27"/>
      <c r="AP1559" s="27"/>
      <c r="AQ1559" s="27"/>
      <c r="AR1559" s="27"/>
      <c r="AS1559" s="27"/>
      <c r="AT1559" s="27"/>
      <c r="AU1559" s="27"/>
      <c r="AV1559" s="27"/>
      <c r="AW1559" s="27"/>
      <c r="AX1559" s="27"/>
      <c r="AY1559" s="27"/>
      <c r="AZ1559" s="27"/>
      <c r="BA1559" s="27"/>
      <c r="BB1559" s="27"/>
      <c r="BC1559" s="27"/>
      <c r="BD1559" s="27"/>
      <c r="BE1559" s="27"/>
      <c r="BF1559" s="27"/>
      <c r="BG1559" s="27"/>
      <c r="BH1559" s="27"/>
      <c r="BI1559" s="27"/>
      <c r="BJ1559" s="27"/>
      <c r="BK1559" s="27"/>
      <c r="BL1559" s="27"/>
      <c r="BM1559" s="27"/>
      <c r="BN1559" s="27"/>
    </row>
    <row r="1560" spans="2:66" outlineLevel="1" x14ac:dyDescent="0.25">
      <c r="B1560" s="27" t="s">
        <v>515</v>
      </c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  <c r="AR1560" s="27"/>
      <c r="AS1560" s="27"/>
      <c r="AT1560" s="27"/>
      <c r="AU1560" s="27"/>
      <c r="AV1560" s="27"/>
      <c r="AW1560" s="27"/>
      <c r="AX1560" s="27"/>
      <c r="AY1560" s="27"/>
      <c r="AZ1560" s="27"/>
      <c r="BA1560" s="27"/>
      <c r="BB1560" s="27"/>
      <c r="BC1560" s="27"/>
      <c r="BD1560" s="27"/>
      <c r="BE1560" s="27"/>
      <c r="BF1560" s="27"/>
      <c r="BG1560" s="27"/>
      <c r="BH1560" s="27"/>
      <c r="BI1560" s="27"/>
      <c r="BJ1560" s="27"/>
      <c r="BK1560" s="27"/>
      <c r="BL1560" s="27"/>
      <c r="BM1560" s="27"/>
      <c r="BN1560" s="27"/>
    </row>
    <row r="1561" spans="2:66" outlineLevel="1" x14ac:dyDescent="0.25">
      <c r="B1561" s="27" t="s">
        <v>516</v>
      </c>
      <c r="C1561" s="27"/>
      <c r="D1561" s="27"/>
      <c r="E1561" s="27"/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7"/>
      <c r="Z1561" s="27"/>
      <c r="AA1561" s="27"/>
      <c r="AB1561" s="27"/>
      <c r="AC1561" s="27"/>
      <c r="AD1561" s="27"/>
      <c r="AE1561" s="27"/>
      <c r="AF1561" s="27"/>
      <c r="AG1561" s="27"/>
      <c r="AH1561" s="27"/>
      <c r="AI1561" s="27"/>
      <c r="AJ1561" s="27"/>
      <c r="AK1561" s="27"/>
      <c r="AL1561" s="27"/>
      <c r="AM1561" s="27"/>
      <c r="AN1561" s="27"/>
      <c r="AO1561" s="27"/>
      <c r="AP1561" s="27"/>
      <c r="AQ1561" s="27"/>
      <c r="AR1561" s="27"/>
      <c r="AS1561" s="27"/>
      <c r="AT1561" s="27"/>
      <c r="AU1561" s="27"/>
      <c r="AV1561" s="27"/>
      <c r="AW1561" s="27"/>
      <c r="AX1561" s="27"/>
      <c r="AY1561" s="27"/>
      <c r="AZ1561" s="27"/>
      <c r="BA1561" s="27"/>
      <c r="BB1561" s="27"/>
      <c r="BC1561" s="27"/>
      <c r="BD1561" s="27"/>
      <c r="BE1561" s="27"/>
      <c r="BF1561" s="27"/>
      <c r="BG1561" s="27"/>
      <c r="BH1561" s="27"/>
      <c r="BI1561" s="27"/>
      <c r="BJ1561" s="27"/>
      <c r="BK1561" s="27"/>
      <c r="BL1561" s="27"/>
      <c r="BM1561" s="27"/>
      <c r="BN1561" s="27"/>
    </row>
    <row r="1562" spans="2:66" outlineLevel="1" x14ac:dyDescent="0.25">
      <c r="B1562" s="27" t="s">
        <v>517</v>
      </c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  <c r="AW1562" s="27"/>
      <c r="AX1562" s="27"/>
      <c r="AY1562" s="27"/>
      <c r="AZ1562" s="27"/>
      <c r="BA1562" s="27"/>
      <c r="BB1562" s="27"/>
      <c r="BC1562" s="27"/>
      <c r="BD1562" s="27"/>
      <c r="BE1562" s="27"/>
      <c r="BF1562" s="27"/>
      <c r="BG1562" s="27"/>
      <c r="BH1562" s="27"/>
      <c r="BI1562" s="27"/>
      <c r="BJ1562" s="27"/>
      <c r="BK1562" s="27"/>
      <c r="BL1562" s="27"/>
      <c r="BM1562" s="27"/>
      <c r="BN1562" s="27"/>
    </row>
    <row r="1563" spans="2:66" outlineLevel="1" x14ac:dyDescent="0.25">
      <c r="B1563" s="27" t="s">
        <v>518</v>
      </c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7"/>
      <c r="Z1563" s="27"/>
      <c r="AA1563" s="27"/>
      <c r="AB1563" s="27"/>
      <c r="AC1563" s="27"/>
      <c r="AD1563" s="27"/>
      <c r="AE1563" s="27"/>
      <c r="AF1563" s="27"/>
      <c r="AG1563" s="27"/>
      <c r="AH1563" s="27"/>
      <c r="AI1563" s="27"/>
      <c r="AJ1563" s="27"/>
      <c r="AK1563" s="27"/>
      <c r="AL1563" s="27"/>
      <c r="AM1563" s="27"/>
      <c r="AN1563" s="27"/>
      <c r="AO1563" s="27"/>
      <c r="AP1563" s="27"/>
      <c r="AQ1563" s="27"/>
      <c r="AR1563" s="27"/>
      <c r="AS1563" s="27"/>
      <c r="AT1563" s="27"/>
      <c r="AU1563" s="27"/>
      <c r="AV1563" s="27"/>
      <c r="AW1563" s="27"/>
      <c r="AX1563" s="27"/>
      <c r="AY1563" s="27"/>
      <c r="AZ1563" s="27"/>
      <c r="BA1563" s="27"/>
      <c r="BB1563" s="27"/>
      <c r="BC1563" s="27"/>
      <c r="BD1563" s="27"/>
      <c r="BE1563" s="27"/>
      <c r="BF1563" s="27"/>
      <c r="BG1563" s="27"/>
      <c r="BH1563" s="27"/>
      <c r="BI1563" s="27"/>
      <c r="BJ1563" s="27"/>
      <c r="BK1563" s="27"/>
      <c r="BL1563" s="27"/>
      <c r="BM1563" s="27"/>
      <c r="BN1563" s="27"/>
    </row>
    <row r="1564" spans="2:66" outlineLevel="1" x14ac:dyDescent="0.25">
      <c r="B1564" s="27" t="s">
        <v>519</v>
      </c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7"/>
      <c r="BC1564" s="27"/>
      <c r="BD1564" s="27"/>
      <c r="BE1564" s="27"/>
      <c r="BF1564" s="27"/>
      <c r="BG1564" s="27"/>
      <c r="BH1564" s="27"/>
      <c r="BI1564" s="27"/>
      <c r="BJ1564" s="27"/>
      <c r="BK1564" s="27"/>
      <c r="BL1564" s="27"/>
      <c r="BM1564" s="27"/>
      <c r="BN1564" s="27"/>
    </row>
    <row r="1565" spans="2:66" outlineLevel="1" x14ac:dyDescent="0.25">
      <c r="B1565" s="27" t="s">
        <v>520</v>
      </c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7"/>
      <c r="AM1565" s="27"/>
      <c r="AN1565" s="27"/>
      <c r="AO1565" s="27"/>
      <c r="AP1565" s="27"/>
      <c r="AQ1565" s="27"/>
      <c r="AR1565" s="27"/>
      <c r="AS1565" s="27"/>
      <c r="AT1565" s="27"/>
      <c r="AU1565" s="27"/>
      <c r="AV1565" s="27"/>
      <c r="AW1565" s="27"/>
      <c r="AX1565" s="27"/>
      <c r="AY1565" s="27"/>
      <c r="AZ1565" s="27"/>
      <c r="BA1565" s="27"/>
      <c r="BB1565" s="27"/>
      <c r="BC1565" s="27"/>
      <c r="BD1565" s="27"/>
      <c r="BE1565" s="27"/>
      <c r="BF1565" s="27"/>
      <c r="BG1565" s="27"/>
      <c r="BH1565" s="27"/>
      <c r="BI1565" s="27"/>
      <c r="BJ1565" s="27"/>
      <c r="BK1565" s="27"/>
      <c r="BL1565" s="27"/>
      <c r="BM1565" s="27"/>
      <c r="BN1565" s="27"/>
    </row>
    <row r="1566" spans="2:66" outlineLevel="1" x14ac:dyDescent="0.25">
      <c r="B1566" s="27" t="s">
        <v>521</v>
      </c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  <c r="AW1566" s="27"/>
      <c r="AX1566" s="27"/>
      <c r="AY1566" s="27"/>
      <c r="AZ1566" s="27"/>
      <c r="BA1566" s="27"/>
      <c r="BB1566" s="27"/>
      <c r="BC1566" s="27"/>
      <c r="BD1566" s="27"/>
      <c r="BE1566" s="27"/>
      <c r="BF1566" s="27"/>
      <c r="BG1566" s="27"/>
      <c r="BH1566" s="27"/>
      <c r="BI1566" s="27"/>
      <c r="BJ1566" s="27"/>
      <c r="BK1566" s="27"/>
      <c r="BL1566" s="27"/>
      <c r="BM1566" s="27"/>
      <c r="BN1566" s="27"/>
    </row>
    <row r="1567" spans="2:66" outlineLevel="1" x14ac:dyDescent="0.25">
      <c r="B1567" s="27" t="s">
        <v>522</v>
      </c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7"/>
      <c r="AM1567" s="27"/>
      <c r="AN1567" s="27"/>
      <c r="AO1567" s="27"/>
      <c r="AP1567" s="27"/>
      <c r="AQ1567" s="27"/>
      <c r="AR1567" s="27"/>
      <c r="AS1567" s="27"/>
      <c r="AT1567" s="27"/>
      <c r="AU1567" s="27"/>
      <c r="AV1567" s="27"/>
      <c r="AW1567" s="27"/>
      <c r="AX1567" s="27"/>
      <c r="AY1567" s="27"/>
      <c r="AZ1567" s="27"/>
      <c r="BA1567" s="27"/>
      <c r="BB1567" s="27"/>
      <c r="BC1567" s="27"/>
      <c r="BD1567" s="27"/>
      <c r="BE1567" s="27"/>
      <c r="BF1567" s="27"/>
      <c r="BG1567" s="27"/>
      <c r="BH1567" s="27"/>
      <c r="BI1567" s="27"/>
      <c r="BJ1567" s="27"/>
      <c r="BK1567" s="27"/>
      <c r="BL1567" s="27"/>
      <c r="BM1567" s="27"/>
      <c r="BN1567" s="27"/>
    </row>
    <row r="1568" spans="2:66" outlineLevel="1" x14ac:dyDescent="0.25">
      <c r="B1568" s="29" t="s">
        <v>77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</row>
    <row r="1569" spans="1:66" outlineLevel="1" x14ac:dyDescent="0.25">
      <c r="B1569" s="29" t="s">
        <v>78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1:66" outlineLevel="1" x14ac:dyDescent="0.25">
      <c r="A1570" s="2" t="s">
        <v>1</v>
      </c>
    </row>
    <row r="1571" spans="1:66" ht="15.75" x14ac:dyDescent="0.25">
      <c r="B1571" s="1" t="s">
        <v>523</v>
      </c>
    </row>
    <row r="1572" spans="1:66" outlineLevel="1" x14ac:dyDescent="0.25">
      <c r="B1572" s="3" t="s">
        <v>2</v>
      </c>
      <c r="C1572" s="3" t="s">
        <v>3</v>
      </c>
      <c r="D1572" s="3" t="s">
        <v>3</v>
      </c>
      <c r="E1572" s="3" t="s">
        <v>3</v>
      </c>
      <c r="F1572" s="3" t="s">
        <v>3</v>
      </c>
      <c r="G1572" s="3" t="s">
        <v>3</v>
      </c>
      <c r="H1572" s="3" t="s">
        <v>3</v>
      </c>
      <c r="I1572" s="3" t="s">
        <v>3</v>
      </c>
      <c r="J1572" s="3" t="s">
        <v>3</v>
      </c>
      <c r="K1572" s="3" t="s">
        <v>3</v>
      </c>
      <c r="L1572" s="3" t="s">
        <v>3</v>
      </c>
      <c r="M1572" s="3" t="s">
        <v>3</v>
      </c>
      <c r="N1572" s="3" t="s">
        <v>3</v>
      </c>
      <c r="O1572" s="3" t="s">
        <v>3</v>
      </c>
      <c r="P1572" s="3" t="s">
        <v>3</v>
      </c>
      <c r="Q1572" s="3" t="s">
        <v>3</v>
      </c>
      <c r="R1572" s="3" t="s">
        <v>3</v>
      </c>
      <c r="S1572" s="3" t="s">
        <v>3</v>
      </c>
      <c r="T1572" s="3" t="s">
        <v>3</v>
      </c>
      <c r="U1572" s="3" t="s">
        <v>3</v>
      </c>
      <c r="V1572" s="3" t="s">
        <v>3</v>
      </c>
      <c r="W1572" s="3" t="s">
        <v>3</v>
      </c>
      <c r="X1572" s="3" t="s">
        <v>3</v>
      </c>
      <c r="Y1572" s="3" t="s">
        <v>3</v>
      </c>
      <c r="Z1572" s="3" t="s">
        <v>3</v>
      </c>
      <c r="AA1572" s="3" t="s">
        <v>3</v>
      </c>
      <c r="AB1572" s="3" t="s">
        <v>3</v>
      </c>
      <c r="AC1572" s="3" t="s">
        <v>3</v>
      </c>
      <c r="AD1572" s="3" t="s">
        <v>3</v>
      </c>
      <c r="AE1572" s="3" t="s">
        <v>3</v>
      </c>
      <c r="AF1572" s="3" t="s">
        <v>3</v>
      </c>
      <c r="AG1572" s="3" t="s">
        <v>3</v>
      </c>
      <c r="AH1572" s="3" t="s">
        <v>3</v>
      </c>
      <c r="AI1572" s="3" t="s">
        <v>3</v>
      </c>
      <c r="AJ1572" s="3" t="s">
        <v>3</v>
      </c>
      <c r="AK1572" s="3" t="s">
        <v>3</v>
      </c>
      <c r="AL1572" s="3" t="s">
        <v>3</v>
      </c>
      <c r="AM1572" s="3" t="s">
        <v>3</v>
      </c>
      <c r="AN1572" s="3" t="s">
        <v>3</v>
      </c>
      <c r="AO1572" s="3" t="s">
        <v>3</v>
      </c>
      <c r="AP1572" s="3" t="s">
        <v>3</v>
      </c>
      <c r="AQ1572" s="3" t="s">
        <v>3</v>
      </c>
      <c r="AR1572" s="3" t="s">
        <v>3</v>
      </c>
      <c r="AS1572" s="3" t="s">
        <v>3</v>
      </c>
      <c r="AT1572" s="3" t="s">
        <v>3</v>
      </c>
      <c r="AU1572" s="3" t="s">
        <v>3</v>
      </c>
      <c r="AV1572" s="3" t="s">
        <v>3</v>
      </c>
      <c r="AW1572" s="3" t="s">
        <v>3</v>
      </c>
      <c r="AX1572" s="3" t="s">
        <v>3</v>
      </c>
      <c r="AY1572" s="3" t="s">
        <v>3</v>
      </c>
      <c r="AZ1572" s="3" t="s">
        <v>3</v>
      </c>
      <c r="BA1572" s="3" t="s">
        <v>3</v>
      </c>
      <c r="BB1572" s="3" t="s">
        <v>3</v>
      </c>
      <c r="BC1572" s="3" t="s">
        <v>3</v>
      </c>
      <c r="BD1572" s="3" t="s">
        <v>3</v>
      </c>
      <c r="BE1572" s="3" t="s">
        <v>3</v>
      </c>
      <c r="BF1572" s="3" t="s">
        <v>3</v>
      </c>
      <c r="BG1572" s="3" t="s">
        <v>3</v>
      </c>
      <c r="BH1572" s="3" t="s">
        <v>3</v>
      </c>
      <c r="BI1572" s="3" t="s">
        <v>3</v>
      </c>
      <c r="BJ1572" s="3" t="s">
        <v>3</v>
      </c>
      <c r="BK1572" s="3" t="s">
        <v>3</v>
      </c>
      <c r="BL1572" s="3" t="s">
        <v>3</v>
      </c>
      <c r="BM1572" s="3" t="s">
        <v>3</v>
      </c>
      <c r="BN1572" s="3" t="s">
        <v>3</v>
      </c>
    </row>
    <row r="1573" spans="1:66" ht="48" customHeight="1" outlineLevel="1" x14ac:dyDescent="0.25">
      <c r="B1573" s="4"/>
      <c r="C1573" s="22" t="s">
        <v>4</v>
      </c>
      <c r="D1573" s="22"/>
      <c r="E1573" s="23"/>
      <c r="F1573" s="24" t="s">
        <v>5</v>
      </c>
      <c r="G1573" s="22"/>
      <c r="H1573" s="22"/>
      <c r="I1573" s="23"/>
      <c r="J1573" s="24" t="s">
        <v>6</v>
      </c>
      <c r="K1573" s="23"/>
      <c r="L1573" s="5" t="s">
        <v>7</v>
      </c>
      <c r="M1573" s="5" t="s">
        <v>8</v>
      </c>
      <c r="N1573" s="5" t="s">
        <v>8</v>
      </c>
      <c r="O1573" s="24" t="s">
        <v>9</v>
      </c>
      <c r="P1573" s="22"/>
      <c r="Q1573" s="22"/>
      <c r="R1573" s="22"/>
      <c r="S1573" s="22"/>
      <c r="T1573" s="22"/>
      <c r="U1573" s="22"/>
      <c r="V1573" s="22"/>
      <c r="W1573" s="22"/>
      <c r="X1573" s="23"/>
      <c r="Y1573" s="24" t="s">
        <v>9</v>
      </c>
      <c r="Z1573" s="23"/>
      <c r="AA1573" s="24" t="s">
        <v>10</v>
      </c>
      <c r="AB1573" s="22"/>
      <c r="AC1573" s="23"/>
      <c r="AD1573" s="24" t="s">
        <v>11</v>
      </c>
      <c r="AE1573" s="22"/>
      <c r="AF1573" s="23"/>
      <c r="AG1573" s="24" t="s">
        <v>12</v>
      </c>
      <c r="AH1573" s="23"/>
      <c r="AI1573" s="24" t="s">
        <v>13</v>
      </c>
      <c r="AJ1573" s="22"/>
      <c r="AK1573" s="23"/>
      <c r="AL1573" s="24" t="s">
        <v>14</v>
      </c>
      <c r="AM1573" s="22"/>
      <c r="AN1573" s="22"/>
      <c r="AO1573" s="22"/>
      <c r="AP1573" s="22"/>
      <c r="AQ1573" s="22"/>
      <c r="AR1573" s="23"/>
      <c r="AS1573" s="24" t="s">
        <v>15</v>
      </c>
      <c r="AT1573" s="22"/>
      <c r="AU1573" s="23"/>
      <c r="AV1573" s="24" t="s">
        <v>16</v>
      </c>
      <c r="AW1573" s="22"/>
      <c r="AX1573" s="23"/>
      <c r="AY1573" s="24" t="s">
        <v>17</v>
      </c>
      <c r="AZ1573" s="22"/>
      <c r="BA1573" s="23"/>
      <c r="BB1573" s="24" t="s">
        <v>18</v>
      </c>
      <c r="BC1573" s="22"/>
      <c r="BD1573" s="22"/>
      <c r="BE1573" s="22"/>
      <c r="BF1573" s="22"/>
      <c r="BG1573" s="22"/>
      <c r="BH1573" s="22"/>
      <c r="BI1573" s="22"/>
      <c r="BJ1573" s="22"/>
      <c r="BK1573" s="22"/>
      <c r="BL1573" s="22"/>
      <c r="BM1573" s="22"/>
      <c r="BN1573" s="23"/>
    </row>
    <row r="1574" spans="1:66" ht="72" outlineLevel="1" x14ac:dyDescent="0.25">
      <c r="B1574" s="4"/>
      <c r="C1574" s="6" t="s">
        <v>19</v>
      </c>
      <c r="D1574" s="6" t="s">
        <v>20</v>
      </c>
      <c r="E1574" s="7" t="s">
        <v>21</v>
      </c>
      <c r="F1574" s="6" t="s">
        <v>22</v>
      </c>
      <c r="G1574" s="6" t="str">
        <f>"11-12"</f>
        <v>11-12</v>
      </c>
      <c r="H1574" s="6" t="s">
        <v>23</v>
      </c>
      <c r="I1574" s="7" t="s">
        <v>24</v>
      </c>
      <c r="J1574" s="6" t="s">
        <v>25</v>
      </c>
      <c r="K1574" s="7" t="s">
        <v>26</v>
      </c>
      <c r="L1574" s="7" t="s">
        <v>27</v>
      </c>
      <c r="M1574" s="7" t="s">
        <v>28</v>
      </c>
      <c r="N1574" s="7" t="s">
        <v>29</v>
      </c>
      <c r="O1574" s="6" t="s">
        <v>30</v>
      </c>
      <c r="P1574" s="6" t="s">
        <v>31</v>
      </c>
      <c r="Q1574" s="6" t="s">
        <v>32</v>
      </c>
      <c r="R1574" s="6" t="s">
        <v>33</v>
      </c>
      <c r="S1574" s="6" t="s">
        <v>34</v>
      </c>
      <c r="T1574" s="6" t="s">
        <v>35</v>
      </c>
      <c r="U1574" s="6" t="s">
        <v>36</v>
      </c>
      <c r="V1574" s="6" t="s">
        <v>37</v>
      </c>
      <c r="W1574" s="6" t="s">
        <v>38</v>
      </c>
      <c r="X1574" s="7" t="s">
        <v>39</v>
      </c>
      <c r="Y1574" s="6" t="s">
        <v>38</v>
      </c>
      <c r="Z1574" s="7" t="s">
        <v>39</v>
      </c>
      <c r="AA1574" s="6" t="s">
        <v>40</v>
      </c>
      <c r="AB1574" s="6" t="s">
        <v>41</v>
      </c>
      <c r="AC1574" s="7" t="s">
        <v>42</v>
      </c>
      <c r="AD1574" s="6" t="s">
        <v>43</v>
      </c>
      <c r="AE1574" s="6" t="s">
        <v>44</v>
      </c>
      <c r="AF1574" s="7" t="s">
        <v>45</v>
      </c>
      <c r="AG1574" s="6" t="s">
        <v>46</v>
      </c>
      <c r="AH1574" s="7" t="s">
        <v>47</v>
      </c>
      <c r="AI1574" s="6" t="s">
        <v>40</v>
      </c>
      <c r="AJ1574" s="6" t="s">
        <v>41</v>
      </c>
      <c r="AK1574" s="7" t="s">
        <v>42</v>
      </c>
      <c r="AL1574" s="6" t="s">
        <v>48</v>
      </c>
      <c r="AM1574" s="6" t="s">
        <v>49</v>
      </c>
      <c r="AN1574" s="6" t="s">
        <v>50</v>
      </c>
      <c r="AO1574" s="6" t="s">
        <v>51</v>
      </c>
      <c r="AP1574" s="6" t="s">
        <v>52</v>
      </c>
      <c r="AQ1574" s="6" t="s">
        <v>53</v>
      </c>
      <c r="AR1574" s="7" t="s">
        <v>54</v>
      </c>
      <c r="AS1574" s="6" t="s">
        <v>55</v>
      </c>
      <c r="AT1574" s="6" t="s">
        <v>56</v>
      </c>
      <c r="AU1574" s="7" t="s">
        <v>57</v>
      </c>
      <c r="AV1574" s="6" t="s">
        <v>58</v>
      </c>
      <c r="AW1574" s="6" t="s">
        <v>59</v>
      </c>
      <c r="AX1574" s="7" t="s">
        <v>60</v>
      </c>
      <c r="AY1574" s="6" t="s">
        <v>58</v>
      </c>
      <c r="AZ1574" s="6" t="s">
        <v>59</v>
      </c>
      <c r="BA1574" s="7" t="s">
        <v>60</v>
      </c>
      <c r="BB1574" s="6" t="s">
        <v>61</v>
      </c>
      <c r="BC1574" s="6" t="s">
        <v>62</v>
      </c>
      <c r="BD1574" s="6" t="s">
        <v>63</v>
      </c>
      <c r="BE1574" s="6" t="s">
        <v>64</v>
      </c>
      <c r="BF1574" s="6" t="s">
        <v>65</v>
      </c>
      <c r="BG1574" s="6" t="s">
        <v>66</v>
      </c>
      <c r="BH1574" s="6" t="s">
        <v>67</v>
      </c>
      <c r="BI1574" s="6" t="s">
        <v>68</v>
      </c>
      <c r="BJ1574" s="6" t="s">
        <v>64</v>
      </c>
      <c r="BK1574" s="6" t="s">
        <v>65</v>
      </c>
      <c r="BL1574" s="6" t="s">
        <v>66</v>
      </c>
      <c r="BM1574" s="6" t="s">
        <v>68</v>
      </c>
      <c r="BN1574" s="7" t="s">
        <v>69</v>
      </c>
    </row>
    <row r="1575" spans="1:66" ht="36" outlineLevel="1" x14ac:dyDescent="0.25">
      <c r="B1575" s="8" t="s">
        <v>524</v>
      </c>
      <c r="C1575" s="9" t="s">
        <v>70</v>
      </c>
      <c r="D1575" s="9" t="s">
        <v>70</v>
      </c>
      <c r="E1575" s="10" t="s">
        <v>70</v>
      </c>
      <c r="F1575" s="9" t="s">
        <v>70</v>
      </c>
      <c r="G1575" s="9" t="s">
        <v>70</v>
      </c>
      <c r="H1575" s="9" t="s">
        <v>70</v>
      </c>
      <c r="I1575" s="10" t="s">
        <v>70</v>
      </c>
      <c r="J1575" s="9" t="s">
        <v>70</v>
      </c>
      <c r="K1575" s="10" t="s">
        <v>70</v>
      </c>
      <c r="L1575" s="10" t="s">
        <v>70</v>
      </c>
      <c r="M1575" s="10" t="s">
        <v>70</v>
      </c>
      <c r="N1575" s="10" t="s">
        <v>70</v>
      </c>
      <c r="O1575" s="9" t="s">
        <v>70</v>
      </c>
      <c r="P1575" s="9" t="s">
        <v>70</v>
      </c>
      <c r="Q1575" s="9" t="s">
        <v>70</v>
      </c>
      <c r="R1575" s="9" t="s">
        <v>70</v>
      </c>
      <c r="S1575" s="9" t="s">
        <v>70</v>
      </c>
      <c r="T1575" s="9" t="s">
        <v>70</v>
      </c>
      <c r="U1575" s="9" t="s">
        <v>70</v>
      </c>
      <c r="V1575" s="9" t="s">
        <v>70</v>
      </c>
      <c r="W1575" s="9" t="s">
        <v>70</v>
      </c>
      <c r="X1575" s="10" t="s">
        <v>70</v>
      </c>
      <c r="Y1575" s="9" t="s">
        <v>70</v>
      </c>
      <c r="Z1575" s="10" t="s">
        <v>70</v>
      </c>
      <c r="AA1575" s="9" t="s">
        <v>70</v>
      </c>
      <c r="AB1575" s="9" t="s">
        <v>70</v>
      </c>
      <c r="AC1575" s="10" t="s">
        <v>70</v>
      </c>
      <c r="AD1575" s="9" t="s">
        <v>70</v>
      </c>
      <c r="AE1575" s="9" t="s">
        <v>70</v>
      </c>
      <c r="AF1575" s="10" t="s">
        <v>70</v>
      </c>
      <c r="AG1575" s="9" t="s">
        <v>70</v>
      </c>
      <c r="AH1575" s="10" t="s">
        <v>70</v>
      </c>
      <c r="AI1575" s="9" t="s">
        <v>70</v>
      </c>
      <c r="AJ1575" s="9" t="s">
        <v>70</v>
      </c>
      <c r="AK1575" s="10" t="s">
        <v>70</v>
      </c>
      <c r="AL1575" s="9" t="s">
        <v>70</v>
      </c>
      <c r="AM1575" s="9" t="s">
        <v>70</v>
      </c>
      <c r="AN1575" s="9" t="s">
        <v>70</v>
      </c>
      <c r="AO1575" s="9" t="s">
        <v>70</v>
      </c>
      <c r="AP1575" s="9" t="s">
        <v>70</v>
      </c>
      <c r="AQ1575" s="9" t="s">
        <v>70</v>
      </c>
      <c r="AR1575" s="10" t="s">
        <v>70</v>
      </c>
      <c r="AS1575" s="9" t="s">
        <v>70</v>
      </c>
      <c r="AT1575" s="9" t="s">
        <v>70</v>
      </c>
      <c r="AU1575" s="10" t="s">
        <v>70</v>
      </c>
      <c r="AV1575" s="9" t="s">
        <v>70</v>
      </c>
      <c r="AW1575" s="9" t="s">
        <v>70</v>
      </c>
      <c r="AX1575" s="10" t="s">
        <v>70</v>
      </c>
      <c r="AY1575" s="9" t="s">
        <v>70</v>
      </c>
      <c r="AZ1575" s="9" t="s">
        <v>70</v>
      </c>
      <c r="BA1575" s="10" t="s">
        <v>70</v>
      </c>
      <c r="BB1575" s="9" t="s">
        <v>70</v>
      </c>
      <c r="BC1575" s="9" t="s">
        <v>70</v>
      </c>
      <c r="BD1575" s="9" t="s">
        <v>70</v>
      </c>
      <c r="BE1575" s="9" t="s">
        <v>70</v>
      </c>
      <c r="BF1575" s="9" t="s">
        <v>70</v>
      </c>
      <c r="BG1575" s="9" t="s">
        <v>70</v>
      </c>
      <c r="BH1575" s="9" t="s">
        <v>70</v>
      </c>
      <c r="BI1575" s="9" t="s">
        <v>70</v>
      </c>
      <c r="BJ1575" s="9" t="s">
        <v>70</v>
      </c>
      <c r="BK1575" s="9" t="s">
        <v>70</v>
      </c>
      <c r="BL1575" s="9" t="s">
        <v>70</v>
      </c>
      <c r="BM1575" s="9" t="s">
        <v>70</v>
      </c>
      <c r="BN1575" s="10" t="s">
        <v>70</v>
      </c>
    </row>
    <row r="1576" spans="1:66" outlineLevel="1" x14ac:dyDescent="0.25">
      <c r="B1576" s="11" t="s">
        <v>475</v>
      </c>
      <c r="C1576" s="12">
        <v>80</v>
      </c>
      <c r="D1576" s="12">
        <v>100</v>
      </c>
      <c r="E1576" s="13">
        <v>66.67</v>
      </c>
      <c r="F1576" s="12" t="s">
        <v>71</v>
      </c>
      <c r="G1576" s="12">
        <v>100</v>
      </c>
      <c r="H1576" s="12">
        <v>66.67</v>
      </c>
      <c r="I1576" s="13" t="s">
        <v>71</v>
      </c>
      <c r="J1576" s="12">
        <v>80</v>
      </c>
      <c r="K1576" s="13" t="s">
        <v>71</v>
      </c>
      <c r="L1576" s="13">
        <v>80</v>
      </c>
      <c r="M1576" s="13">
        <v>80</v>
      </c>
      <c r="N1576" s="13">
        <v>80</v>
      </c>
      <c r="O1576" s="12">
        <v>100</v>
      </c>
      <c r="P1576" s="12">
        <v>100</v>
      </c>
      <c r="Q1576" s="12">
        <v>50</v>
      </c>
      <c r="R1576" s="12" t="s">
        <v>71</v>
      </c>
      <c r="S1576" s="12" t="s">
        <v>71</v>
      </c>
      <c r="T1576" s="12" t="s">
        <v>71</v>
      </c>
      <c r="U1576" s="12" t="s">
        <v>71</v>
      </c>
      <c r="V1576" s="12" t="s">
        <v>71</v>
      </c>
      <c r="W1576" s="12">
        <v>80</v>
      </c>
      <c r="X1576" s="13" t="s">
        <v>71</v>
      </c>
      <c r="Y1576" s="12">
        <v>80</v>
      </c>
      <c r="Z1576" s="13" t="s">
        <v>71</v>
      </c>
      <c r="AA1576" s="12">
        <v>100</v>
      </c>
      <c r="AB1576" s="12">
        <v>50</v>
      </c>
      <c r="AC1576" s="13">
        <v>100</v>
      </c>
      <c r="AD1576" s="12" t="s">
        <v>71</v>
      </c>
      <c r="AE1576" s="12">
        <v>100</v>
      </c>
      <c r="AF1576" s="13">
        <v>75</v>
      </c>
      <c r="AG1576" s="12">
        <v>75</v>
      </c>
      <c r="AH1576" s="13">
        <v>100</v>
      </c>
      <c r="AI1576" s="12">
        <v>66.67</v>
      </c>
      <c r="AJ1576" s="12">
        <v>100</v>
      </c>
      <c r="AK1576" s="13" t="s">
        <v>71</v>
      </c>
      <c r="AL1576" s="12">
        <v>75</v>
      </c>
      <c r="AM1576" s="12" t="s">
        <v>71</v>
      </c>
      <c r="AN1576" s="12">
        <v>100</v>
      </c>
      <c r="AO1576" s="12">
        <v>100</v>
      </c>
      <c r="AP1576" s="12" t="s">
        <v>71</v>
      </c>
      <c r="AQ1576" s="12" t="s">
        <v>71</v>
      </c>
      <c r="AR1576" s="13">
        <v>100</v>
      </c>
      <c r="AS1576" s="12">
        <v>75</v>
      </c>
      <c r="AT1576" s="12">
        <v>100</v>
      </c>
      <c r="AU1576" s="13" t="s">
        <v>71</v>
      </c>
      <c r="AV1576" s="12">
        <v>75</v>
      </c>
      <c r="AW1576" s="12" t="s">
        <v>71</v>
      </c>
      <c r="AX1576" s="13">
        <v>100</v>
      </c>
      <c r="AY1576" s="12">
        <v>100</v>
      </c>
      <c r="AZ1576" s="12">
        <v>50</v>
      </c>
      <c r="BA1576" s="13">
        <v>100</v>
      </c>
      <c r="BB1576" s="12">
        <v>80</v>
      </c>
      <c r="BC1576" s="12">
        <v>80</v>
      </c>
      <c r="BD1576" s="12">
        <v>80</v>
      </c>
      <c r="BE1576" s="12">
        <v>75</v>
      </c>
      <c r="BF1576" s="12">
        <v>80</v>
      </c>
      <c r="BG1576" s="12">
        <v>80</v>
      </c>
      <c r="BH1576" s="12">
        <v>100</v>
      </c>
      <c r="BI1576" s="12">
        <v>75</v>
      </c>
      <c r="BJ1576" s="12">
        <v>80</v>
      </c>
      <c r="BK1576" s="12">
        <v>100</v>
      </c>
      <c r="BL1576" s="12">
        <v>80</v>
      </c>
      <c r="BM1576" s="12">
        <v>75</v>
      </c>
      <c r="BN1576" s="13">
        <v>80</v>
      </c>
    </row>
    <row r="1577" spans="1:66" outlineLevel="1" x14ac:dyDescent="0.25">
      <c r="B1577" s="14" t="s">
        <v>298</v>
      </c>
      <c r="C1577" s="15" t="s">
        <v>71</v>
      </c>
      <c r="D1577" s="15" t="s">
        <v>71</v>
      </c>
      <c r="E1577" s="16" t="s">
        <v>71</v>
      </c>
      <c r="F1577" s="15" t="s">
        <v>71</v>
      </c>
      <c r="G1577" s="15" t="s">
        <v>71</v>
      </c>
      <c r="H1577" s="15" t="s">
        <v>71</v>
      </c>
      <c r="I1577" s="16" t="s">
        <v>71</v>
      </c>
      <c r="J1577" s="15" t="s">
        <v>71</v>
      </c>
      <c r="K1577" s="16" t="s">
        <v>71</v>
      </c>
      <c r="L1577" s="16" t="s">
        <v>71</v>
      </c>
      <c r="M1577" s="16" t="s">
        <v>71</v>
      </c>
      <c r="N1577" s="16" t="s">
        <v>71</v>
      </c>
      <c r="O1577" s="15" t="s">
        <v>71</v>
      </c>
      <c r="P1577" s="15" t="s">
        <v>71</v>
      </c>
      <c r="Q1577" s="15" t="s">
        <v>71</v>
      </c>
      <c r="R1577" s="15" t="s">
        <v>71</v>
      </c>
      <c r="S1577" s="15" t="s">
        <v>71</v>
      </c>
      <c r="T1577" s="15" t="s">
        <v>71</v>
      </c>
      <c r="U1577" s="15" t="s">
        <v>71</v>
      </c>
      <c r="V1577" s="15" t="s">
        <v>71</v>
      </c>
      <c r="W1577" s="15" t="s">
        <v>71</v>
      </c>
      <c r="X1577" s="16" t="s">
        <v>71</v>
      </c>
      <c r="Y1577" s="15" t="s">
        <v>71</v>
      </c>
      <c r="Z1577" s="16" t="s">
        <v>71</v>
      </c>
      <c r="AA1577" s="15" t="s">
        <v>71</v>
      </c>
      <c r="AB1577" s="15" t="s">
        <v>71</v>
      </c>
      <c r="AC1577" s="16" t="s">
        <v>71</v>
      </c>
      <c r="AD1577" s="15" t="s">
        <v>71</v>
      </c>
      <c r="AE1577" s="15" t="s">
        <v>71</v>
      </c>
      <c r="AF1577" s="16" t="s">
        <v>71</v>
      </c>
      <c r="AG1577" s="15" t="s">
        <v>71</v>
      </c>
      <c r="AH1577" s="16" t="s">
        <v>71</v>
      </c>
      <c r="AI1577" s="15" t="s">
        <v>71</v>
      </c>
      <c r="AJ1577" s="15" t="s">
        <v>71</v>
      </c>
      <c r="AK1577" s="16" t="s">
        <v>71</v>
      </c>
      <c r="AL1577" s="15" t="s">
        <v>71</v>
      </c>
      <c r="AM1577" s="15" t="s">
        <v>71</v>
      </c>
      <c r="AN1577" s="15" t="s">
        <v>71</v>
      </c>
      <c r="AO1577" s="15" t="s">
        <v>71</v>
      </c>
      <c r="AP1577" s="15" t="s">
        <v>71</v>
      </c>
      <c r="AQ1577" s="15" t="s">
        <v>71</v>
      </c>
      <c r="AR1577" s="16" t="s">
        <v>71</v>
      </c>
      <c r="AS1577" s="15" t="s">
        <v>71</v>
      </c>
      <c r="AT1577" s="15" t="s">
        <v>71</v>
      </c>
      <c r="AU1577" s="16" t="s">
        <v>71</v>
      </c>
      <c r="AV1577" s="15" t="s">
        <v>71</v>
      </c>
      <c r="AW1577" s="15" t="s">
        <v>71</v>
      </c>
      <c r="AX1577" s="16" t="s">
        <v>71</v>
      </c>
      <c r="AY1577" s="15" t="s">
        <v>71</v>
      </c>
      <c r="AZ1577" s="15" t="s">
        <v>71</v>
      </c>
      <c r="BA1577" s="16" t="s">
        <v>71</v>
      </c>
      <c r="BB1577" s="15" t="s">
        <v>71</v>
      </c>
      <c r="BC1577" s="15" t="s">
        <v>71</v>
      </c>
      <c r="BD1577" s="15" t="s">
        <v>71</v>
      </c>
      <c r="BE1577" s="15" t="s">
        <v>71</v>
      </c>
      <c r="BF1577" s="15" t="s">
        <v>71</v>
      </c>
      <c r="BG1577" s="15" t="s">
        <v>71</v>
      </c>
      <c r="BH1577" s="15" t="s">
        <v>71</v>
      </c>
      <c r="BI1577" s="15" t="s">
        <v>71</v>
      </c>
      <c r="BJ1577" s="15" t="s">
        <v>71</v>
      </c>
      <c r="BK1577" s="15" t="s">
        <v>71</v>
      </c>
      <c r="BL1577" s="15" t="s">
        <v>71</v>
      </c>
      <c r="BM1577" s="15" t="s">
        <v>71</v>
      </c>
      <c r="BN1577" s="16" t="s">
        <v>71</v>
      </c>
    </row>
    <row r="1578" spans="1:66" ht="28.5" outlineLevel="1" x14ac:dyDescent="0.25">
      <c r="B1578" s="11" t="s">
        <v>476</v>
      </c>
      <c r="C1578" s="12">
        <v>20</v>
      </c>
      <c r="D1578" s="12" t="s">
        <v>71</v>
      </c>
      <c r="E1578" s="13">
        <v>33.33</v>
      </c>
      <c r="F1578" s="12" t="s">
        <v>71</v>
      </c>
      <c r="G1578" s="12" t="s">
        <v>71</v>
      </c>
      <c r="H1578" s="12">
        <v>33.33</v>
      </c>
      <c r="I1578" s="13" t="s">
        <v>71</v>
      </c>
      <c r="J1578" s="12">
        <v>20</v>
      </c>
      <c r="K1578" s="13" t="s">
        <v>71</v>
      </c>
      <c r="L1578" s="13">
        <v>20</v>
      </c>
      <c r="M1578" s="13">
        <v>20</v>
      </c>
      <c r="N1578" s="13">
        <v>20</v>
      </c>
      <c r="O1578" s="12" t="s">
        <v>71</v>
      </c>
      <c r="P1578" s="12" t="s">
        <v>71</v>
      </c>
      <c r="Q1578" s="12">
        <v>50</v>
      </c>
      <c r="R1578" s="12" t="s">
        <v>71</v>
      </c>
      <c r="S1578" s="12" t="s">
        <v>71</v>
      </c>
      <c r="T1578" s="12" t="s">
        <v>71</v>
      </c>
      <c r="U1578" s="12" t="s">
        <v>71</v>
      </c>
      <c r="V1578" s="12" t="s">
        <v>71</v>
      </c>
      <c r="W1578" s="12">
        <v>20</v>
      </c>
      <c r="X1578" s="13" t="s">
        <v>71</v>
      </c>
      <c r="Y1578" s="12">
        <v>20</v>
      </c>
      <c r="Z1578" s="13" t="s">
        <v>71</v>
      </c>
      <c r="AA1578" s="12" t="s">
        <v>71</v>
      </c>
      <c r="AB1578" s="12">
        <v>50</v>
      </c>
      <c r="AC1578" s="13" t="s">
        <v>71</v>
      </c>
      <c r="AD1578" s="12" t="s">
        <v>71</v>
      </c>
      <c r="AE1578" s="12" t="s">
        <v>71</v>
      </c>
      <c r="AF1578" s="13">
        <v>25</v>
      </c>
      <c r="AG1578" s="12">
        <v>25</v>
      </c>
      <c r="AH1578" s="13" t="s">
        <v>71</v>
      </c>
      <c r="AI1578" s="12">
        <v>33.33</v>
      </c>
      <c r="AJ1578" s="12" t="s">
        <v>71</v>
      </c>
      <c r="AK1578" s="13" t="s">
        <v>71</v>
      </c>
      <c r="AL1578" s="12">
        <v>25</v>
      </c>
      <c r="AM1578" s="12" t="s">
        <v>71</v>
      </c>
      <c r="AN1578" s="12" t="s">
        <v>71</v>
      </c>
      <c r="AO1578" s="12" t="s">
        <v>71</v>
      </c>
      <c r="AP1578" s="12" t="s">
        <v>71</v>
      </c>
      <c r="AQ1578" s="12" t="s">
        <v>71</v>
      </c>
      <c r="AR1578" s="13" t="s">
        <v>71</v>
      </c>
      <c r="AS1578" s="12">
        <v>25</v>
      </c>
      <c r="AT1578" s="12" t="s">
        <v>71</v>
      </c>
      <c r="AU1578" s="13" t="s">
        <v>71</v>
      </c>
      <c r="AV1578" s="12">
        <v>25</v>
      </c>
      <c r="AW1578" s="12" t="s">
        <v>71</v>
      </c>
      <c r="AX1578" s="13" t="s">
        <v>71</v>
      </c>
      <c r="AY1578" s="12" t="s">
        <v>71</v>
      </c>
      <c r="AZ1578" s="12">
        <v>50</v>
      </c>
      <c r="BA1578" s="13" t="s">
        <v>71</v>
      </c>
      <c r="BB1578" s="12">
        <v>20</v>
      </c>
      <c r="BC1578" s="12">
        <v>20</v>
      </c>
      <c r="BD1578" s="12">
        <v>20</v>
      </c>
      <c r="BE1578" s="12">
        <v>25</v>
      </c>
      <c r="BF1578" s="12">
        <v>20</v>
      </c>
      <c r="BG1578" s="12">
        <v>20</v>
      </c>
      <c r="BH1578" s="12" t="s">
        <v>71</v>
      </c>
      <c r="BI1578" s="12">
        <v>25</v>
      </c>
      <c r="BJ1578" s="12">
        <v>20</v>
      </c>
      <c r="BK1578" s="12" t="s">
        <v>71</v>
      </c>
      <c r="BL1578" s="12">
        <v>20</v>
      </c>
      <c r="BM1578" s="12">
        <v>25</v>
      </c>
      <c r="BN1578" s="13">
        <v>20</v>
      </c>
    </row>
    <row r="1579" spans="1:66" outlineLevel="1" x14ac:dyDescent="0.25">
      <c r="B1579" s="14" t="s">
        <v>300</v>
      </c>
      <c r="C1579" s="15" t="s">
        <v>71</v>
      </c>
      <c r="D1579" s="15" t="s">
        <v>71</v>
      </c>
      <c r="E1579" s="16" t="s">
        <v>71</v>
      </c>
      <c r="F1579" s="15" t="s">
        <v>71</v>
      </c>
      <c r="G1579" s="15" t="s">
        <v>71</v>
      </c>
      <c r="H1579" s="15" t="s">
        <v>71</v>
      </c>
      <c r="I1579" s="16" t="s">
        <v>71</v>
      </c>
      <c r="J1579" s="15" t="s">
        <v>71</v>
      </c>
      <c r="K1579" s="16" t="s">
        <v>71</v>
      </c>
      <c r="L1579" s="16" t="s">
        <v>71</v>
      </c>
      <c r="M1579" s="16" t="s">
        <v>71</v>
      </c>
      <c r="N1579" s="16" t="s">
        <v>71</v>
      </c>
      <c r="O1579" s="15" t="s">
        <v>71</v>
      </c>
      <c r="P1579" s="15" t="s">
        <v>71</v>
      </c>
      <c r="Q1579" s="15" t="s">
        <v>71</v>
      </c>
      <c r="R1579" s="15" t="s">
        <v>71</v>
      </c>
      <c r="S1579" s="15" t="s">
        <v>71</v>
      </c>
      <c r="T1579" s="15" t="s">
        <v>71</v>
      </c>
      <c r="U1579" s="15" t="s">
        <v>71</v>
      </c>
      <c r="V1579" s="15" t="s">
        <v>71</v>
      </c>
      <c r="W1579" s="15" t="s">
        <v>71</v>
      </c>
      <c r="X1579" s="16" t="s">
        <v>71</v>
      </c>
      <c r="Y1579" s="15" t="s">
        <v>71</v>
      </c>
      <c r="Z1579" s="16" t="s">
        <v>71</v>
      </c>
      <c r="AA1579" s="15" t="s">
        <v>71</v>
      </c>
      <c r="AB1579" s="15" t="s">
        <v>71</v>
      </c>
      <c r="AC1579" s="16" t="s">
        <v>71</v>
      </c>
      <c r="AD1579" s="15" t="s">
        <v>71</v>
      </c>
      <c r="AE1579" s="15" t="s">
        <v>71</v>
      </c>
      <c r="AF1579" s="16" t="s">
        <v>71</v>
      </c>
      <c r="AG1579" s="15" t="s">
        <v>71</v>
      </c>
      <c r="AH1579" s="16" t="s">
        <v>71</v>
      </c>
      <c r="AI1579" s="15" t="s">
        <v>71</v>
      </c>
      <c r="AJ1579" s="15" t="s">
        <v>71</v>
      </c>
      <c r="AK1579" s="16" t="s">
        <v>71</v>
      </c>
      <c r="AL1579" s="15" t="s">
        <v>71</v>
      </c>
      <c r="AM1579" s="15" t="s">
        <v>71</v>
      </c>
      <c r="AN1579" s="15" t="s">
        <v>71</v>
      </c>
      <c r="AO1579" s="15" t="s">
        <v>71</v>
      </c>
      <c r="AP1579" s="15" t="s">
        <v>71</v>
      </c>
      <c r="AQ1579" s="15" t="s">
        <v>71</v>
      </c>
      <c r="AR1579" s="16" t="s">
        <v>71</v>
      </c>
      <c r="AS1579" s="15" t="s">
        <v>71</v>
      </c>
      <c r="AT1579" s="15" t="s">
        <v>71</v>
      </c>
      <c r="AU1579" s="16" t="s">
        <v>71</v>
      </c>
      <c r="AV1579" s="15" t="s">
        <v>71</v>
      </c>
      <c r="AW1579" s="15" t="s">
        <v>71</v>
      </c>
      <c r="AX1579" s="16" t="s">
        <v>71</v>
      </c>
      <c r="AY1579" s="15" t="s">
        <v>71</v>
      </c>
      <c r="AZ1579" s="15" t="s">
        <v>71</v>
      </c>
      <c r="BA1579" s="16" t="s">
        <v>71</v>
      </c>
      <c r="BB1579" s="15" t="s">
        <v>71</v>
      </c>
      <c r="BC1579" s="15" t="s">
        <v>71</v>
      </c>
      <c r="BD1579" s="15" t="s">
        <v>71</v>
      </c>
      <c r="BE1579" s="15" t="s">
        <v>71</v>
      </c>
      <c r="BF1579" s="15" t="s">
        <v>71</v>
      </c>
      <c r="BG1579" s="15" t="s">
        <v>71</v>
      </c>
      <c r="BH1579" s="15" t="s">
        <v>71</v>
      </c>
      <c r="BI1579" s="15" t="s">
        <v>71</v>
      </c>
      <c r="BJ1579" s="15" t="s">
        <v>71</v>
      </c>
      <c r="BK1579" s="15" t="s">
        <v>71</v>
      </c>
      <c r="BL1579" s="15" t="s">
        <v>71</v>
      </c>
      <c r="BM1579" s="15" t="s">
        <v>71</v>
      </c>
      <c r="BN1579" s="16" t="s">
        <v>71</v>
      </c>
    </row>
    <row r="1580" spans="1:66" outlineLevel="1" x14ac:dyDescent="0.25">
      <c r="B1580" s="11" t="s">
        <v>477</v>
      </c>
      <c r="C1580" s="12" t="s">
        <v>71</v>
      </c>
      <c r="D1580" s="12" t="s">
        <v>71</v>
      </c>
      <c r="E1580" s="13" t="s">
        <v>71</v>
      </c>
      <c r="F1580" s="12" t="s">
        <v>71</v>
      </c>
      <c r="G1580" s="12" t="s">
        <v>71</v>
      </c>
      <c r="H1580" s="12" t="s">
        <v>71</v>
      </c>
      <c r="I1580" s="13" t="s">
        <v>71</v>
      </c>
      <c r="J1580" s="12" t="s">
        <v>71</v>
      </c>
      <c r="K1580" s="13" t="s">
        <v>71</v>
      </c>
      <c r="L1580" s="13" t="s">
        <v>71</v>
      </c>
      <c r="M1580" s="13" t="s">
        <v>71</v>
      </c>
      <c r="N1580" s="13" t="s">
        <v>71</v>
      </c>
      <c r="O1580" s="12" t="s">
        <v>71</v>
      </c>
      <c r="P1580" s="12" t="s">
        <v>71</v>
      </c>
      <c r="Q1580" s="12" t="s">
        <v>71</v>
      </c>
      <c r="R1580" s="12" t="s">
        <v>71</v>
      </c>
      <c r="S1580" s="12" t="s">
        <v>71</v>
      </c>
      <c r="T1580" s="12" t="s">
        <v>71</v>
      </c>
      <c r="U1580" s="12" t="s">
        <v>71</v>
      </c>
      <c r="V1580" s="12" t="s">
        <v>71</v>
      </c>
      <c r="W1580" s="12" t="s">
        <v>71</v>
      </c>
      <c r="X1580" s="13" t="s">
        <v>71</v>
      </c>
      <c r="Y1580" s="12" t="s">
        <v>71</v>
      </c>
      <c r="Z1580" s="13" t="s">
        <v>71</v>
      </c>
      <c r="AA1580" s="12" t="s">
        <v>71</v>
      </c>
      <c r="AB1580" s="12" t="s">
        <v>71</v>
      </c>
      <c r="AC1580" s="13" t="s">
        <v>71</v>
      </c>
      <c r="AD1580" s="12" t="s">
        <v>71</v>
      </c>
      <c r="AE1580" s="12" t="s">
        <v>71</v>
      </c>
      <c r="AF1580" s="13" t="s">
        <v>71</v>
      </c>
      <c r="AG1580" s="12" t="s">
        <v>71</v>
      </c>
      <c r="AH1580" s="13" t="s">
        <v>71</v>
      </c>
      <c r="AI1580" s="12" t="s">
        <v>71</v>
      </c>
      <c r="AJ1580" s="12" t="s">
        <v>71</v>
      </c>
      <c r="AK1580" s="13" t="s">
        <v>71</v>
      </c>
      <c r="AL1580" s="12" t="s">
        <v>71</v>
      </c>
      <c r="AM1580" s="12" t="s">
        <v>71</v>
      </c>
      <c r="AN1580" s="12" t="s">
        <v>71</v>
      </c>
      <c r="AO1580" s="12" t="s">
        <v>71</v>
      </c>
      <c r="AP1580" s="12" t="s">
        <v>71</v>
      </c>
      <c r="AQ1580" s="12" t="s">
        <v>71</v>
      </c>
      <c r="AR1580" s="13" t="s">
        <v>71</v>
      </c>
      <c r="AS1580" s="12" t="s">
        <v>71</v>
      </c>
      <c r="AT1580" s="12" t="s">
        <v>71</v>
      </c>
      <c r="AU1580" s="13" t="s">
        <v>71</v>
      </c>
      <c r="AV1580" s="12" t="s">
        <v>71</v>
      </c>
      <c r="AW1580" s="12" t="s">
        <v>71</v>
      </c>
      <c r="AX1580" s="13" t="s">
        <v>71</v>
      </c>
      <c r="AY1580" s="12" t="s">
        <v>71</v>
      </c>
      <c r="AZ1580" s="12" t="s">
        <v>71</v>
      </c>
      <c r="BA1580" s="13" t="s">
        <v>71</v>
      </c>
      <c r="BB1580" s="12" t="s">
        <v>71</v>
      </c>
      <c r="BC1580" s="12" t="s">
        <v>71</v>
      </c>
      <c r="BD1580" s="12" t="s">
        <v>71</v>
      </c>
      <c r="BE1580" s="12" t="s">
        <v>71</v>
      </c>
      <c r="BF1580" s="12" t="s">
        <v>71</v>
      </c>
      <c r="BG1580" s="12" t="s">
        <v>71</v>
      </c>
      <c r="BH1580" s="12" t="s">
        <v>71</v>
      </c>
      <c r="BI1580" s="12" t="s">
        <v>71</v>
      </c>
      <c r="BJ1580" s="12" t="s">
        <v>71</v>
      </c>
      <c r="BK1580" s="12" t="s">
        <v>71</v>
      </c>
      <c r="BL1580" s="12" t="s">
        <v>71</v>
      </c>
      <c r="BM1580" s="12" t="s">
        <v>71</v>
      </c>
      <c r="BN1580" s="13" t="s">
        <v>71</v>
      </c>
    </row>
    <row r="1581" spans="1:66" outlineLevel="1" x14ac:dyDescent="0.25">
      <c r="B1581" s="14" t="s">
        <v>87</v>
      </c>
      <c r="C1581" s="15">
        <v>80</v>
      </c>
      <c r="D1581" s="15">
        <v>100</v>
      </c>
      <c r="E1581" s="16">
        <v>66.67</v>
      </c>
      <c r="F1581" s="15" t="s">
        <v>71</v>
      </c>
      <c r="G1581" s="15">
        <v>100</v>
      </c>
      <c r="H1581" s="15">
        <v>66.67</v>
      </c>
      <c r="I1581" s="16" t="s">
        <v>71</v>
      </c>
      <c r="J1581" s="15">
        <v>80</v>
      </c>
      <c r="K1581" s="16" t="s">
        <v>71</v>
      </c>
      <c r="L1581" s="16">
        <v>80</v>
      </c>
      <c r="M1581" s="16">
        <v>80</v>
      </c>
      <c r="N1581" s="16">
        <v>80</v>
      </c>
      <c r="O1581" s="15">
        <v>100</v>
      </c>
      <c r="P1581" s="15">
        <v>100</v>
      </c>
      <c r="Q1581" s="15">
        <v>50</v>
      </c>
      <c r="R1581" s="15" t="s">
        <v>71</v>
      </c>
      <c r="S1581" s="15" t="s">
        <v>71</v>
      </c>
      <c r="T1581" s="15" t="s">
        <v>71</v>
      </c>
      <c r="U1581" s="15" t="s">
        <v>71</v>
      </c>
      <c r="V1581" s="15" t="s">
        <v>71</v>
      </c>
      <c r="W1581" s="15">
        <v>80</v>
      </c>
      <c r="X1581" s="16" t="s">
        <v>71</v>
      </c>
      <c r="Y1581" s="15">
        <v>80</v>
      </c>
      <c r="Z1581" s="16" t="s">
        <v>71</v>
      </c>
      <c r="AA1581" s="15">
        <v>100</v>
      </c>
      <c r="AB1581" s="15">
        <v>50</v>
      </c>
      <c r="AC1581" s="16">
        <v>100</v>
      </c>
      <c r="AD1581" s="15" t="s">
        <v>71</v>
      </c>
      <c r="AE1581" s="15">
        <v>100</v>
      </c>
      <c r="AF1581" s="16">
        <v>75</v>
      </c>
      <c r="AG1581" s="15">
        <v>75</v>
      </c>
      <c r="AH1581" s="16">
        <v>100</v>
      </c>
      <c r="AI1581" s="15">
        <v>66.67</v>
      </c>
      <c r="AJ1581" s="15">
        <v>100</v>
      </c>
      <c r="AK1581" s="16" t="s">
        <v>71</v>
      </c>
      <c r="AL1581" s="15">
        <v>75</v>
      </c>
      <c r="AM1581" s="15" t="s">
        <v>71</v>
      </c>
      <c r="AN1581" s="15">
        <v>100</v>
      </c>
      <c r="AO1581" s="15">
        <v>100</v>
      </c>
      <c r="AP1581" s="15" t="s">
        <v>71</v>
      </c>
      <c r="AQ1581" s="15" t="s">
        <v>71</v>
      </c>
      <c r="AR1581" s="16">
        <v>100</v>
      </c>
      <c r="AS1581" s="15">
        <v>75</v>
      </c>
      <c r="AT1581" s="15">
        <v>100</v>
      </c>
      <c r="AU1581" s="16" t="s">
        <v>71</v>
      </c>
      <c r="AV1581" s="15">
        <v>75</v>
      </c>
      <c r="AW1581" s="15" t="s">
        <v>71</v>
      </c>
      <c r="AX1581" s="16">
        <v>100</v>
      </c>
      <c r="AY1581" s="15">
        <v>100</v>
      </c>
      <c r="AZ1581" s="15">
        <v>50</v>
      </c>
      <c r="BA1581" s="16">
        <v>100</v>
      </c>
      <c r="BB1581" s="15">
        <v>80</v>
      </c>
      <c r="BC1581" s="15">
        <v>80</v>
      </c>
      <c r="BD1581" s="15">
        <v>80</v>
      </c>
      <c r="BE1581" s="15">
        <v>75</v>
      </c>
      <c r="BF1581" s="15">
        <v>80</v>
      </c>
      <c r="BG1581" s="15">
        <v>80</v>
      </c>
      <c r="BH1581" s="15">
        <v>100</v>
      </c>
      <c r="BI1581" s="15">
        <v>75</v>
      </c>
      <c r="BJ1581" s="15">
        <v>80</v>
      </c>
      <c r="BK1581" s="15">
        <v>100</v>
      </c>
      <c r="BL1581" s="15">
        <v>80</v>
      </c>
      <c r="BM1581" s="15">
        <v>75</v>
      </c>
      <c r="BN1581" s="16">
        <v>80</v>
      </c>
    </row>
    <row r="1582" spans="1:66" outlineLevel="1" x14ac:dyDescent="0.25">
      <c r="B1582" s="11" t="s">
        <v>88</v>
      </c>
      <c r="C1582" s="12" t="s">
        <v>71</v>
      </c>
      <c r="D1582" s="12" t="s">
        <v>71</v>
      </c>
      <c r="E1582" s="13" t="s">
        <v>71</v>
      </c>
      <c r="F1582" s="12" t="s">
        <v>71</v>
      </c>
      <c r="G1582" s="12" t="s">
        <v>71</v>
      </c>
      <c r="H1582" s="12" t="s">
        <v>71</v>
      </c>
      <c r="I1582" s="13" t="s">
        <v>71</v>
      </c>
      <c r="J1582" s="12" t="s">
        <v>71</v>
      </c>
      <c r="K1582" s="13" t="s">
        <v>71</v>
      </c>
      <c r="L1582" s="13" t="s">
        <v>71</v>
      </c>
      <c r="M1582" s="13" t="s">
        <v>71</v>
      </c>
      <c r="N1582" s="13" t="s">
        <v>71</v>
      </c>
      <c r="O1582" s="12" t="s">
        <v>71</v>
      </c>
      <c r="P1582" s="12" t="s">
        <v>71</v>
      </c>
      <c r="Q1582" s="12" t="s">
        <v>71</v>
      </c>
      <c r="R1582" s="12" t="s">
        <v>71</v>
      </c>
      <c r="S1582" s="12" t="s">
        <v>71</v>
      </c>
      <c r="T1582" s="12" t="s">
        <v>71</v>
      </c>
      <c r="U1582" s="12" t="s">
        <v>71</v>
      </c>
      <c r="V1582" s="12" t="s">
        <v>71</v>
      </c>
      <c r="W1582" s="12" t="s">
        <v>71</v>
      </c>
      <c r="X1582" s="13" t="s">
        <v>71</v>
      </c>
      <c r="Y1582" s="12" t="s">
        <v>71</v>
      </c>
      <c r="Z1582" s="13" t="s">
        <v>71</v>
      </c>
      <c r="AA1582" s="12" t="s">
        <v>71</v>
      </c>
      <c r="AB1582" s="12" t="s">
        <v>71</v>
      </c>
      <c r="AC1582" s="13" t="s">
        <v>71</v>
      </c>
      <c r="AD1582" s="12" t="s">
        <v>71</v>
      </c>
      <c r="AE1582" s="12" t="s">
        <v>71</v>
      </c>
      <c r="AF1582" s="13" t="s">
        <v>71</v>
      </c>
      <c r="AG1582" s="12" t="s">
        <v>71</v>
      </c>
      <c r="AH1582" s="13" t="s">
        <v>71</v>
      </c>
      <c r="AI1582" s="12" t="s">
        <v>71</v>
      </c>
      <c r="AJ1582" s="12" t="s">
        <v>71</v>
      </c>
      <c r="AK1582" s="13" t="s">
        <v>71</v>
      </c>
      <c r="AL1582" s="12" t="s">
        <v>71</v>
      </c>
      <c r="AM1582" s="12" t="s">
        <v>71</v>
      </c>
      <c r="AN1582" s="12" t="s">
        <v>71</v>
      </c>
      <c r="AO1582" s="12" t="s">
        <v>71</v>
      </c>
      <c r="AP1582" s="12" t="s">
        <v>71</v>
      </c>
      <c r="AQ1582" s="12" t="s">
        <v>71</v>
      </c>
      <c r="AR1582" s="13" t="s">
        <v>71</v>
      </c>
      <c r="AS1582" s="12" t="s">
        <v>71</v>
      </c>
      <c r="AT1582" s="12" t="s">
        <v>71</v>
      </c>
      <c r="AU1582" s="13" t="s">
        <v>71</v>
      </c>
      <c r="AV1582" s="12" t="s">
        <v>71</v>
      </c>
      <c r="AW1582" s="12" t="s">
        <v>71</v>
      </c>
      <c r="AX1582" s="13" t="s">
        <v>71</v>
      </c>
      <c r="AY1582" s="12" t="s">
        <v>71</v>
      </c>
      <c r="AZ1582" s="12" t="s">
        <v>71</v>
      </c>
      <c r="BA1582" s="13" t="s">
        <v>71</v>
      </c>
      <c r="BB1582" s="12" t="s">
        <v>71</v>
      </c>
      <c r="BC1582" s="12" t="s">
        <v>71</v>
      </c>
      <c r="BD1582" s="12" t="s">
        <v>71</v>
      </c>
      <c r="BE1582" s="12" t="s">
        <v>71</v>
      </c>
      <c r="BF1582" s="12" t="s">
        <v>71</v>
      </c>
      <c r="BG1582" s="12" t="s">
        <v>71</v>
      </c>
      <c r="BH1582" s="12" t="s">
        <v>71</v>
      </c>
      <c r="BI1582" s="12" t="s">
        <v>71</v>
      </c>
      <c r="BJ1582" s="12" t="s">
        <v>71</v>
      </c>
      <c r="BK1582" s="12" t="s">
        <v>71</v>
      </c>
      <c r="BL1582" s="12" t="s">
        <v>71</v>
      </c>
      <c r="BM1582" s="12" t="s">
        <v>71</v>
      </c>
      <c r="BN1582" s="13" t="s">
        <v>71</v>
      </c>
    </row>
    <row r="1583" spans="1:66" outlineLevel="1" x14ac:dyDescent="0.25">
      <c r="B1583" s="17" t="s">
        <v>72</v>
      </c>
      <c r="C1583" s="18">
        <v>100</v>
      </c>
      <c r="D1583" s="18">
        <v>100</v>
      </c>
      <c r="E1583" s="19">
        <v>100</v>
      </c>
      <c r="F1583" s="18" t="s">
        <v>71</v>
      </c>
      <c r="G1583" s="18">
        <v>100</v>
      </c>
      <c r="H1583" s="18">
        <v>100</v>
      </c>
      <c r="I1583" s="19" t="s">
        <v>71</v>
      </c>
      <c r="J1583" s="18">
        <v>100</v>
      </c>
      <c r="K1583" s="19" t="s">
        <v>71</v>
      </c>
      <c r="L1583" s="19">
        <v>100</v>
      </c>
      <c r="M1583" s="19">
        <v>100</v>
      </c>
      <c r="N1583" s="19">
        <v>100</v>
      </c>
      <c r="O1583" s="18">
        <v>100</v>
      </c>
      <c r="P1583" s="18">
        <v>100</v>
      </c>
      <c r="Q1583" s="18">
        <v>100</v>
      </c>
      <c r="R1583" s="18" t="s">
        <v>71</v>
      </c>
      <c r="S1583" s="18" t="s">
        <v>71</v>
      </c>
      <c r="T1583" s="18" t="s">
        <v>71</v>
      </c>
      <c r="U1583" s="18" t="s">
        <v>71</v>
      </c>
      <c r="V1583" s="18" t="s">
        <v>71</v>
      </c>
      <c r="W1583" s="18">
        <v>100</v>
      </c>
      <c r="X1583" s="19" t="s">
        <v>71</v>
      </c>
      <c r="Y1583" s="18">
        <v>100</v>
      </c>
      <c r="Z1583" s="19" t="s">
        <v>71</v>
      </c>
      <c r="AA1583" s="18">
        <v>100</v>
      </c>
      <c r="AB1583" s="18">
        <v>100</v>
      </c>
      <c r="AC1583" s="19">
        <v>100</v>
      </c>
      <c r="AD1583" s="18" t="s">
        <v>71</v>
      </c>
      <c r="AE1583" s="18">
        <v>100</v>
      </c>
      <c r="AF1583" s="19">
        <v>100</v>
      </c>
      <c r="AG1583" s="18">
        <v>100</v>
      </c>
      <c r="AH1583" s="19">
        <v>100</v>
      </c>
      <c r="AI1583" s="18">
        <v>100</v>
      </c>
      <c r="AJ1583" s="18">
        <v>100</v>
      </c>
      <c r="AK1583" s="19" t="s">
        <v>71</v>
      </c>
      <c r="AL1583" s="18">
        <v>100</v>
      </c>
      <c r="AM1583" s="18" t="s">
        <v>71</v>
      </c>
      <c r="AN1583" s="18">
        <v>100</v>
      </c>
      <c r="AO1583" s="18">
        <v>100</v>
      </c>
      <c r="AP1583" s="18" t="s">
        <v>71</v>
      </c>
      <c r="AQ1583" s="18" t="s">
        <v>71</v>
      </c>
      <c r="AR1583" s="19">
        <v>100</v>
      </c>
      <c r="AS1583" s="18">
        <v>100</v>
      </c>
      <c r="AT1583" s="18">
        <v>100</v>
      </c>
      <c r="AU1583" s="19" t="s">
        <v>71</v>
      </c>
      <c r="AV1583" s="18">
        <v>100</v>
      </c>
      <c r="AW1583" s="18" t="s">
        <v>71</v>
      </c>
      <c r="AX1583" s="19">
        <v>100</v>
      </c>
      <c r="AY1583" s="18">
        <v>100</v>
      </c>
      <c r="AZ1583" s="18">
        <v>100</v>
      </c>
      <c r="BA1583" s="19">
        <v>100</v>
      </c>
      <c r="BB1583" s="18">
        <v>100</v>
      </c>
      <c r="BC1583" s="18">
        <v>100</v>
      </c>
      <c r="BD1583" s="18">
        <v>100</v>
      </c>
      <c r="BE1583" s="18">
        <v>100</v>
      </c>
      <c r="BF1583" s="18">
        <v>100</v>
      </c>
      <c r="BG1583" s="18">
        <v>100</v>
      </c>
      <c r="BH1583" s="18">
        <v>100</v>
      </c>
      <c r="BI1583" s="18">
        <v>100</v>
      </c>
      <c r="BJ1583" s="18">
        <v>100</v>
      </c>
      <c r="BK1583" s="18">
        <v>100</v>
      </c>
      <c r="BL1583" s="18">
        <v>100</v>
      </c>
      <c r="BM1583" s="18">
        <v>100</v>
      </c>
      <c r="BN1583" s="19">
        <v>100</v>
      </c>
    </row>
    <row r="1584" spans="1:66" outlineLevel="1" x14ac:dyDescent="0.25">
      <c r="B1584" s="17" t="s">
        <v>73</v>
      </c>
      <c r="C1584" s="20">
        <v>5</v>
      </c>
      <c r="D1584" s="20">
        <v>2</v>
      </c>
      <c r="E1584" s="21">
        <v>3</v>
      </c>
      <c r="F1584" s="20" t="s">
        <v>71</v>
      </c>
      <c r="G1584" s="20">
        <v>2</v>
      </c>
      <c r="H1584" s="20">
        <v>3</v>
      </c>
      <c r="I1584" s="21" t="s">
        <v>71</v>
      </c>
      <c r="J1584" s="20">
        <v>5</v>
      </c>
      <c r="K1584" s="21" t="s">
        <v>71</v>
      </c>
      <c r="L1584" s="21">
        <v>5</v>
      </c>
      <c r="M1584" s="21">
        <v>5</v>
      </c>
      <c r="N1584" s="21">
        <v>5</v>
      </c>
      <c r="O1584" s="20">
        <v>1</v>
      </c>
      <c r="P1584" s="20">
        <v>2</v>
      </c>
      <c r="Q1584" s="20">
        <v>2</v>
      </c>
      <c r="R1584" s="20" t="s">
        <v>71</v>
      </c>
      <c r="S1584" s="20" t="s">
        <v>71</v>
      </c>
      <c r="T1584" s="20" t="s">
        <v>71</v>
      </c>
      <c r="U1584" s="20" t="s">
        <v>71</v>
      </c>
      <c r="V1584" s="20" t="s">
        <v>71</v>
      </c>
      <c r="W1584" s="20">
        <v>5</v>
      </c>
      <c r="X1584" s="21" t="s">
        <v>71</v>
      </c>
      <c r="Y1584" s="20">
        <v>5</v>
      </c>
      <c r="Z1584" s="21" t="s">
        <v>71</v>
      </c>
      <c r="AA1584" s="20">
        <v>2</v>
      </c>
      <c r="AB1584" s="20">
        <v>2</v>
      </c>
      <c r="AC1584" s="21">
        <v>1</v>
      </c>
      <c r="AD1584" s="20" t="s">
        <v>71</v>
      </c>
      <c r="AE1584" s="20">
        <v>1</v>
      </c>
      <c r="AF1584" s="21">
        <v>4</v>
      </c>
      <c r="AG1584" s="20">
        <v>4</v>
      </c>
      <c r="AH1584" s="21">
        <v>1</v>
      </c>
      <c r="AI1584" s="20">
        <v>3</v>
      </c>
      <c r="AJ1584" s="20">
        <v>2</v>
      </c>
      <c r="AK1584" s="21" t="s">
        <v>71</v>
      </c>
      <c r="AL1584" s="20">
        <v>4</v>
      </c>
      <c r="AM1584" s="20" t="s">
        <v>71</v>
      </c>
      <c r="AN1584" s="20">
        <v>1</v>
      </c>
      <c r="AO1584" s="20">
        <v>1</v>
      </c>
      <c r="AP1584" s="20" t="s">
        <v>71</v>
      </c>
      <c r="AQ1584" s="20" t="s">
        <v>71</v>
      </c>
      <c r="AR1584" s="21">
        <v>1</v>
      </c>
      <c r="AS1584" s="20">
        <v>4</v>
      </c>
      <c r="AT1584" s="20">
        <v>1</v>
      </c>
      <c r="AU1584" s="21" t="s">
        <v>71</v>
      </c>
      <c r="AV1584" s="20">
        <v>4</v>
      </c>
      <c r="AW1584" s="20" t="s">
        <v>71</v>
      </c>
      <c r="AX1584" s="21">
        <v>1</v>
      </c>
      <c r="AY1584" s="20">
        <v>1</v>
      </c>
      <c r="AZ1584" s="20">
        <v>2</v>
      </c>
      <c r="BA1584" s="21">
        <v>2</v>
      </c>
      <c r="BB1584" s="20">
        <v>5</v>
      </c>
      <c r="BC1584" s="20">
        <v>5</v>
      </c>
      <c r="BD1584" s="20">
        <v>5</v>
      </c>
      <c r="BE1584" s="20">
        <v>4</v>
      </c>
      <c r="BF1584" s="20">
        <v>5</v>
      </c>
      <c r="BG1584" s="20">
        <v>5</v>
      </c>
      <c r="BH1584" s="20">
        <v>4</v>
      </c>
      <c r="BI1584" s="20">
        <v>4</v>
      </c>
      <c r="BJ1584" s="20">
        <v>5</v>
      </c>
      <c r="BK1584" s="20">
        <v>4</v>
      </c>
      <c r="BL1584" s="20">
        <v>5</v>
      </c>
      <c r="BM1584" s="20">
        <v>4</v>
      </c>
      <c r="BN1584" s="21">
        <v>5</v>
      </c>
    </row>
    <row r="1585" spans="2:66" outlineLevel="1" x14ac:dyDescent="0.25">
      <c r="B1585" s="14" t="s">
        <v>89</v>
      </c>
      <c r="C1585" s="30">
        <v>4.5999999999999996</v>
      </c>
      <c r="D1585" s="30">
        <v>5</v>
      </c>
      <c r="E1585" s="31">
        <v>4.33</v>
      </c>
      <c r="F1585" s="30" t="s">
        <v>71</v>
      </c>
      <c r="G1585" s="30">
        <v>5</v>
      </c>
      <c r="H1585" s="30">
        <v>4.33</v>
      </c>
      <c r="I1585" s="31" t="s">
        <v>71</v>
      </c>
      <c r="J1585" s="30">
        <v>4.5999999999999996</v>
      </c>
      <c r="K1585" s="31" t="s">
        <v>71</v>
      </c>
      <c r="L1585" s="31">
        <v>4.5999999999999996</v>
      </c>
      <c r="M1585" s="31">
        <v>4.5999999999999996</v>
      </c>
      <c r="N1585" s="31">
        <v>4.5999999999999996</v>
      </c>
      <c r="O1585" s="30">
        <v>5</v>
      </c>
      <c r="P1585" s="30">
        <v>5</v>
      </c>
      <c r="Q1585" s="30">
        <v>4</v>
      </c>
      <c r="R1585" s="30" t="s">
        <v>71</v>
      </c>
      <c r="S1585" s="30" t="s">
        <v>71</v>
      </c>
      <c r="T1585" s="30" t="s">
        <v>71</v>
      </c>
      <c r="U1585" s="30" t="s">
        <v>71</v>
      </c>
      <c r="V1585" s="30" t="s">
        <v>71</v>
      </c>
      <c r="W1585" s="30">
        <v>4.5999999999999996</v>
      </c>
      <c r="X1585" s="31" t="s">
        <v>71</v>
      </c>
      <c r="Y1585" s="30">
        <v>4.5999999999999996</v>
      </c>
      <c r="Z1585" s="31" t="s">
        <v>71</v>
      </c>
      <c r="AA1585" s="30">
        <v>5</v>
      </c>
      <c r="AB1585" s="30">
        <v>4</v>
      </c>
      <c r="AC1585" s="31">
        <v>5</v>
      </c>
      <c r="AD1585" s="30" t="s">
        <v>71</v>
      </c>
      <c r="AE1585" s="30">
        <v>5</v>
      </c>
      <c r="AF1585" s="31">
        <v>4.5</v>
      </c>
      <c r="AG1585" s="30">
        <v>4.5</v>
      </c>
      <c r="AH1585" s="31">
        <v>5</v>
      </c>
      <c r="AI1585" s="30">
        <v>4.33</v>
      </c>
      <c r="AJ1585" s="30">
        <v>5</v>
      </c>
      <c r="AK1585" s="31" t="s">
        <v>71</v>
      </c>
      <c r="AL1585" s="30">
        <v>4.5</v>
      </c>
      <c r="AM1585" s="30" t="s">
        <v>71</v>
      </c>
      <c r="AN1585" s="30">
        <v>5</v>
      </c>
      <c r="AO1585" s="30">
        <v>5</v>
      </c>
      <c r="AP1585" s="30" t="s">
        <v>71</v>
      </c>
      <c r="AQ1585" s="30" t="s">
        <v>71</v>
      </c>
      <c r="AR1585" s="31">
        <v>5</v>
      </c>
      <c r="AS1585" s="30">
        <v>4.5</v>
      </c>
      <c r="AT1585" s="30">
        <v>5</v>
      </c>
      <c r="AU1585" s="31" t="s">
        <v>71</v>
      </c>
      <c r="AV1585" s="30">
        <v>4.5</v>
      </c>
      <c r="AW1585" s="30" t="s">
        <v>71</v>
      </c>
      <c r="AX1585" s="31">
        <v>5</v>
      </c>
      <c r="AY1585" s="30">
        <v>5</v>
      </c>
      <c r="AZ1585" s="30">
        <v>4</v>
      </c>
      <c r="BA1585" s="31">
        <v>5</v>
      </c>
      <c r="BB1585" s="30">
        <v>4.5999999999999996</v>
      </c>
      <c r="BC1585" s="30">
        <v>4.5999999999999996</v>
      </c>
      <c r="BD1585" s="30">
        <v>4.5999999999999996</v>
      </c>
      <c r="BE1585" s="30">
        <v>4.5</v>
      </c>
      <c r="BF1585" s="30">
        <v>4.5999999999999996</v>
      </c>
      <c r="BG1585" s="30">
        <v>4.5999999999999996</v>
      </c>
      <c r="BH1585" s="30">
        <v>5</v>
      </c>
      <c r="BI1585" s="30">
        <v>4.5</v>
      </c>
      <c r="BJ1585" s="30">
        <v>4.5999999999999996</v>
      </c>
      <c r="BK1585" s="30">
        <v>5</v>
      </c>
      <c r="BL1585" s="30">
        <v>4.5999999999999996</v>
      </c>
      <c r="BM1585" s="30">
        <v>4.5</v>
      </c>
      <c r="BN1585" s="31">
        <v>4.5999999999999996</v>
      </c>
    </row>
    <row r="1586" spans="2:66" outlineLevel="1" x14ac:dyDescent="0.25">
      <c r="B1586" s="25"/>
      <c r="C1586" s="25"/>
      <c r="D1586" s="25"/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  <c r="AC1586" s="25"/>
      <c r="AD1586" s="25"/>
      <c r="AE1586" s="25"/>
      <c r="AF1586" s="25"/>
      <c r="AG1586" s="25"/>
      <c r="AH1586" s="25"/>
      <c r="AI1586" s="25"/>
      <c r="AJ1586" s="25"/>
      <c r="AK1586" s="25"/>
      <c r="AL1586" s="25"/>
      <c r="AM1586" s="25"/>
      <c r="AN1586" s="25"/>
      <c r="AO1586" s="25"/>
      <c r="AP1586" s="25"/>
      <c r="AQ1586" s="25"/>
      <c r="AR1586" s="25"/>
      <c r="AS1586" s="25"/>
      <c r="AT1586" s="25"/>
      <c r="AU1586" s="25"/>
      <c r="AV1586" s="25"/>
      <c r="AW1586" s="25"/>
      <c r="AX1586" s="25"/>
      <c r="AY1586" s="25"/>
      <c r="AZ1586" s="25"/>
      <c r="BA1586" s="25"/>
      <c r="BB1586" s="25"/>
      <c r="BC1586" s="25"/>
      <c r="BD1586" s="25"/>
      <c r="BE1586" s="25"/>
      <c r="BF1586" s="25"/>
      <c r="BG1586" s="25"/>
      <c r="BH1586" s="25"/>
      <c r="BI1586" s="25"/>
      <c r="BJ1586" s="25"/>
      <c r="BK1586" s="25"/>
      <c r="BL1586" s="25"/>
      <c r="BM1586" s="25"/>
      <c r="BN1586" s="25"/>
    </row>
    <row r="1587" spans="2:66" outlineLevel="1" x14ac:dyDescent="0.25">
      <c r="B1587" s="27" t="s">
        <v>74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</row>
    <row r="1588" spans="2:66" outlineLevel="1" x14ac:dyDescent="0.25">
      <c r="B1588" s="28" t="s">
        <v>75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</row>
    <row r="1589" spans="2:66" outlineLevel="1" x14ac:dyDescent="0.25">
      <c r="B1589" s="28" t="s">
        <v>76</v>
      </c>
      <c r="C1589" s="28"/>
      <c r="D1589" s="28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28"/>
      <c r="AL1589" s="28"/>
      <c r="AM1589" s="28"/>
      <c r="AN1589" s="28"/>
      <c r="AO1589" s="28"/>
      <c r="AP1589" s="28"/>
      <c r="AQ1589" s="28"/>
      <c r="AR1589" s="28"/>
      <c r="AS1589" s="28"/>
      <c r="AT1589" s="28"/>
      <c r="AU1589" s="28"/>
      <c r="AV1589" s="28"/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8"/>
      <c r="BI1589" s="28"/>
      <c r="BJ1589" s="28"/>
      <c r="BK1589" s="28"/>
      <c r="BL1589" s="28"/>
      <c r="BM1589" s="28"/>
      <c r="BN1589" s="28"/>
    </row>
    <row r="1590" spans="2:66" outlineLevel="1" x14ac:dyDescent="0.25">
      <c r="B1590" s="27" t="s">
        <v>109</v>
      </c>
      <c r="C1590" s="27"/>
      <c r="D1590" s="27"/>
      <c r="E1590" s="27"/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7"/>
      <c r="Z1590" s="27"/>
      <c r="AA1590" s="27"/>
      <c r="AB1590" s="27"/>
      <c r="AC1590" s="27"/>
      <c r="AD1590" s="27"/>
      <c r="AE1590" s="27"/>
      <c r="AF1590" s="27"/>
      <c r="AG1590" s="27"/>
      <c r="AH1590" s="27"/>
      <c r="AI1590" s="27"/>
      <c r="AJ1590" s="27"/>
      <c r="AK1590" s="27"/>
      <c r="AL1590" s="27"/>
      <c r="AM1590" s="27"/>
      <c r="AN1590" s="27"/>
      <c r="AO1590" s="27"/>
      <c r="AP1590" s="27"/>
      <c r="AQ1590" s="27"/>
      <c r="AR1590" s="27"/>
      <c r="AS1590" s="27"/>
      <c r="AT1590" s="27"/>
      <c r="AU1590" s="27"/>
      <c r="AV1590" s="27"/>
      <c r="AW1590" s="27"/>
      <c r="AX1590" s="27"/>
      <c r="AY1590" s="27"/>
      <c r="AZ1590" s="27"/>
      <c r="BA1590" s="27"/>
      <c r="BB1590" s="27"/>
      <c r="BC1590" s="27"/>
      <c r="BD1590" s="27"/>
      <c r="BE1590" s="27"/>
      <c r="BF1590" s="27"/>
      <c r="BG1590" s="27"/>
      <c r="BH1590" s="27"/>
      <c r="BI1590" s="27"/>
      <c r="BJ1590" s="27"/>
      <c r="BK1590" s="27"/>
      <c r="BL1590" s="27"/>
      <c r="BM1590" s="27"/>
      <c r="BN1590" s="27"/>
    </row>
    <row r="1591" spans="2:66" outlineLevel="1" x14ac:dyDescent="0.25">
      <c r="B1591" s="27" t="s">
        <v>188</v>
      </c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7"/>
      <c r="AM1591" s="27"/>
      <c r="AN1591" s="27"/>
      <c r="AO1591" s="27"/>
      <c r="AP1591" s="27"/>
      <c r="AQ1591" s="27"/>
      <c r="AR1591" s="27"/>
      <c r="AS1591" s="27"/>
      <c r="AT1591" s="27"/>
      <c r="AU1591" s="27"/>
      <c r="AV1591" s="27"/>
      <c r="AW1591" s="27"/>
      <c r="AX1591" s="27"/>
      <c r="AY1591" s="27"/>
      <c r="AZ1591" s="27"/>
      <c r="BA1591" s="27"/>
      <c r="BB1591" s="27"/>
      <c r="BC1591" s="27"/>
      <c r="BD1591" s="27"/>
      <c r="BE1591" s="27"/>
      <c r="BF1591" s="27"/>
      <c r="BG1591" s="27"/>
      <c r="BH1591" s="27"/>
      <c r="BI1591" s="27"/>
      <c r="BJ1591" s="27"/>
      <c r="BK1591" s="27"/>
      <c r="BL1591" s="27"/>
      <c r="BM1591" s="27"/>
      <c r="BN1591" s="27"/>
    </row>
    <row r="1592" spans="2:66" outlineLevel="1" x14ac:dyDescent="0.25">
      <c r="B1592" s="27" t="s">
        <v>92</v>
      </c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7"/>
      <c r="BC1592" s="27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</row>
    <row r="1593" spans="2:66" outlineLevel="1" x14ac:dyDescent="0.25">
      <c r="B1593" s="27" t="s">
        <v>93</v>
      </c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7"/>
      <c r="AM1593" s="27"/>
      <c r="AN1593" s="27"/>
      <c r="AO1593" s="27"/>
      <c r="AP1593" s="27"/>
      <c r="AQ1593" s="27"/>
      <c r="AR1593" s="27"/>
      <c r="AS1593" s="27"/>
      <c r="AT1593" s="27"/>
      <c r="AU1593" s="27"/>
      <c r="AV1593" s="27"/>
      <c r="AW1593" s="27"/>
      <c r="AX1593" s="27"/>
      <c r="AY1593" s="27"/>
      <c r="AZ1593" s="27"/>
      <c r="BA1593" s="27"/>
      <c r="BB1593" s="27"/>
      <c r="BC1593" s="27"/>
      <c r="BD1593" s="27"/>
      <c r="BE1593" s="27"/>
      <c r="BF1593" s="27"/>
      <c r="BG1593" s="27"/>
      <c r="BH1593" s="27"/>
      <c r="BI1593" s="27"/>
      <c r="BJ1593" s="27"/>
      <c r="BK1593" s="27"/>
      <c r="BL1593" s="27"/>
      <c r="BM1593" s="27"/>
      <c r="BN1593" s="27"/>
    </row>
    <row r="1594" spans="2:66" outlineLevel="1" x14ac:dyDescent="0.25">
      <c r="B1594" s="27" t="s">
        <v>94</v>
      </c>
      <c r="C1594" s="27"/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7"/>
      <c r="Z1594" s="27"/>
      <c r="AA1594" s="27"/>
      <c r="AB1594" s="27"/>
      <c r="AC1594" s="27"/>
      <c r="AD1594" s="27"/>
      <c r="AE1594" s="27"/>
      <c r="AF1594" s="27"/>
      <c r="AG1594" s="27"/>
      <c r="AH1594" s="27"/>
      <c r="AI1594" s="27"/>
      <c r="AJ1594" s="27"/>
      <c r="AK1594" s="27"/>
      <c r="AL1594" s="27"/>
      <c r="AM1594" s="27"/>
      <c r="AN1594" s="27"/>
      <c r="AO1594" s="27"/>
      <c r="AP1594" s="27"/>
      <c r="AQ1594" s="27"/>
      <c r="AR1594" s="27"/>
      <c r="AS1594" s="27"/>
      <c r="AT1594" s="27"/>
      <c r="AU1594" s="27"/>
      <c r="AV1594" s="27"/>
      <c r="AW1594" s="27"/>
      <c r="AX1594" s="27"/>
      <c r="AY1594" s="27"/>
      <c r="AZ1594" s="27"/>
      <c r="BA1594" s="27"/>
      <c r="BB1594" s="27"/>
      <c r="BC1594" s="27"/>
      <c r="BD1594" s="27"/>
      <c r="BE1594" s="27"/>
      <c r="BF1594" s="27"/>
      <c r="BG1594" s="27"/>
      <c r="BH1594" s="27"/>
      <c r="BI1594" s="27"/>
      <c r="BJ1594" s="27"/>
      <c r="BK1594" s="27"/>
      <c r="BL1594" s="27"/>
      <c r="BM1594" s="27"/>
      <c r="BN1594" s="27"/>
    </row>
    <row r="1595" spans="2:66" outlineLevel="1" x14ac:dyDescent="0.25">
      <c r="B1595" s="27" t="s">
        <v>95</v>
      </c>
      <c r="C1595" s="27"/>
      <c r="D1595" s="27"/>
      <c r="E1595" s="27"/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7"/>
      <c r="Z1595" s="27"/>
      <c r="AA1595" s="27"/>
      <c r="AB1595" s="27"/>
      <c r="AC1595" s="27"/>
      <c r="AD1595" s="27"/>
      <c r="AE1595" s="27"/>
      <c r="AF1595" s="27"/>
      <c r="AG1595" s="27"/>
      <c r="AH1595" s="27"/>
      <c r="AI1595" s="27"/>
      <c r="AJ1595" s="27"/>
      <c r="AK1595" s="27"/>
      <c r="AL1595" s="27"/>
      <c r="AM1595" s="27"/>
      <c r="AN1595" s="27"/>
      <c r="AO1595" s="27"/>
      <c r="AP1595" s="27"/>
      <c r="AQ1595" s="27"/>
      <c r="AR1595" s="27"/>
      <c r="AS1595" s="27"/>
      <c r="AT1595" s="27"/>
      <c r="AU1595" s="27"/>
      <c r="AV1595" s="27"/>
      <c r="AW1595" s="27"/>
      <c r="AX1595" s="27"/>
      <c r="AY1595" s="27"/>
      <c r="AZ1595" s="27"/>
      <c r="BA1595" s="27"/>
      <c r="BB1595" s="27"/>
      <c r="BC1595" s="27"/>
      <c r="BD1595" s="27"/>
      <c r="BE1595" s="27"/>
      <c r="BF1595" s="27"/>
      <c r="BG1595" s="27"/>
      <c r="BH1595" s="27"/>
      <c r="BI1595" s="27"/>
      <c r="BJ1595" s="27"/>
      <c r="BK1595" s="27"/>
      <c r="BL1595" s="27"/>
      <c r="BM1595" s="27"/>
      <c r="BN1595" s="27"/>
    </row>
    <row r="1596" spans="2:66" outlineLevel="1" x14ac:dyDescent="0.25">
      <c r="B1596" s="27" t="s">
        <v>189</v>
      </c>
      <c r="C1596" s="27"/>
      <c r="D1596" s="27"/>
      <c r="E1596" s="27"/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7"/>
      <c r="Z1596" s="27"/>
      <c r="AA1596" s="27"/>
      <c r="AB1596" s="27"/>
      <c r="AC1596" s="27"/>
      <c r="AD1596" s="27"/>
      <c r="AE1596" s="27"/>
      <c r="AF1596" s="27"/>
      <c r="AG1596" s="27"/>
      <c r="AH1596" s="27"/>
      <c r="AI1596" s="27"/>
      <c r="AJ1596" s="27"/>
      <c r="AK1596" s="27"/>
      <c r="AL1596" s="27"/>
      <c r="AM1596" s="27"/>
      <c r="AN1596" s="27"/>
      <c r="AO1596" s="27"/>
      <c r="AP1596" s="27"/>
      <c r="AQ1596" s="27"/>
      <c r="AR1596" s="27"/>
      <c r="AS1596" s="27"/>
      <c r="AT1596" s="27"/>
      <c r="AU1596" s="27"/>
      <c r="AV1596" s="27"/>
      <c r="AW1596" s="27"/>
      <c r="AX1596" s="27"/>
      <c r="AY1596" s="27"/>
      <c r="AZ1596" s="27"/>
      <c r="BA1596" s="27"/>
      <c r="BB1596" s="27"/>
      <c r="BC1596" s="27"/>
      <c r="BD1596" s="27"/>
      <c r="BE1596" s="27"/>
      <c r="BF1596" s="27"/>
      <c r="BG1596" s="27"/>
      <c r="BH1596" s="27"/>
      <c r="BI1596" s="27"/>
      <c r="BJ1596" s="27"/>
      <c r="BK1596" s="27"/>
      <c r="BL1596" s="27"/>
      <c r="BM1596" s="27"/>
      <c r="BN1596" s="27"/>
    </row>
    <row r="1597" spans="2:66" outlineLevel="1" x14ac:dyDescent="0.25">
      <c r="B1597" s="27" t="s">
        <v>97</v>
      </c>
      <c r="C1597" s="27"/>
      <c r="D1597" s="27"/>
      <c r="E1597" s="27"/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7"/>
      <c r="Z1597" s="27"/>
      <c r="AA1597" s="27"/>
      <c r="AB1597" s="27"/>
      <c r="AC1597" s="27"/>
      <c r="AD1597" s="27"/>
      <c r="AE1597" s="27"/>
      <c r="AF1597" s="27"/>
      <c r="AG1597" s="27"/>
      <c r="AH1597" s="27"/>
      <c r="AI1597" s="27"/>
      <c r="AJ1597" s="27"/>
      <c r="AK1597" s="27"/>
      <c r="AL1597" s="27"/>
      <c r="AM1597" s="27"/>
      <c r="AN1597" s="27"/>
      <c r="AO1597" s="27"/>
      <c r="AP1597" s="27"/>
      <c r="AQ1597" s="27"/>
      <c r="AR1597" s="27"/>
      <c r="AS1597" s="27"/>
      <c r="AT1597" s="27"/>
      <c r="AU1597" s="27"/>
      <c r="AV1597" s="27"/>
      <c r="AW1597" s="27"/>
      <c r="AX1597" s="27"/>
      <c r="AY1597" s="27"/>
      <c r="AZ1597" s="27"/>
      <c r="BA1597" s="27"/>
      <c r="BB1597" s="27"/>
      <c r="BC1597" s="27"/>
      <c r="BD1597" s="27"/>
      <c r="BE1597" s="27"/>
      <c r="BF1597" s="27"/>
      <c r="BG1597" s="27"/>
      <c r="BH1597" s="27"/>
      <c r="BI1597" s="27"/>
      <c r="BJ1597" s="27"/>
      <c r="BK1597" s="27"/>
      <c r="BL1597" s="27"/>
      <c r="BM1597" s="27"/>
      <c r="BN1597" s="27"/>
    </row>
    <row r="1598" spans="2:66" outlineLevel="1" x14ac:dyDescent="0.25">
      <c r="B1598" s="27" t="s">
        <v>146</v>
      </c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7"/>
      <c r="Z1598" s="27"/>
      <c r="AA1598" s="27"/>
      <c r="AB1598" s="27"/>
      <c r="AC1598" s="27"/>
      <c r="AD1598" s="27"/>
      <c r="AE1598" s="27"/>
      <c r="AF1598" s="27"/>
      <c r="AG1598" s="27"/>
      <c r="AH1598" s="27"/>
      <c r="AI1598" s="27"/>
      <c r="AJ1598" s="27"/>
      <c r="AK1598" s="27"/>
      <c r="AL1598" s="27"/>
      <c r="AM1598" s="27"/>
      <c r="AN1598" s="27"/>
      <c r="AO1598" s="27"/>
      <c r="AP1598" s="27"/>
      <c r="AQ1598" s="27"/>
      <c r="AR1598" s="27"/>
      <c r="AS1598" s="27"/>
      <c r="AT1598" s="27"/>
      <c r="AU1598" s="27"/>
      <c r="AV1598" s="27"/>
      <c r="AW1598" s="27"/>
      <c r="AX1598" s="27"/>
      <c r="AY1598" s="27"/>
      <c r="AZ1598" s="27"/>
      <c r="BA1598" s="27"/>
      <c r="BB1598" s="27"/>
      <c r="BC1598" s="27"/>
      <c r="BD1598" s="27"/>
      <c r="BE1598" s="27"/>
      <c r="BF1598" s="27"/>
      <c r="BG1598" s="27"/>
      <c r="BH1598" s="27"/>
      <c r="BI1598" s="27"/>
      <c r="BJ1598" s="27"/>
      <c r="BK1598" s="27"/>
      <c r="BL1598" s="27"/>
      <c r="BM1598" s="27"/>
      <c r="BN1598" s="27"/>
    </row>
    <row r="1599" spans="2:66" outlineLevel="1" x14ac:dyDescent="0.25">
      <c r="B1599" s="27" t="s">
        <v>190</v>
      </c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7"/>
      <c r="AM1599" s="27"/>
      <c r="AN1599" s="27"/>
      <c r="AO1599" s="27"/>
      <c r="AP1599" s="27"/>
      <c r="AQ1599" s="27"/>
      <c r="AR1599" s="27"/>
      <c r="AS1599" s="27"/>
      <c r="AT1599" s="27"/>
      <c r="AU1599" s="27"/>
      <c r="AV1599" s="27"/>
      <c r="AW1599" s="27"/>
      <c r="AX1599" s="27"/>
      <c r="AY1599" s="27"/>
      <c r="AZ1599" s="27"/>
      <c r="BA1599" s="27"/>
      <c r="BB1599" s="27"/>
      <c r="BC1599" s="27"/>
      <c r="BD1599" s="27"/>
      <c r="BE1599" s="27"/>
      <c r="BF1599" s="27"/>
      <c r="BG1599" s="27"/>
      <c r="BH1599" s="27"/>
      <c r="BI1599" s="27"/>
      <c r="BJ1599" s="27"/>
      <c r="BK1599" s="27"/>
      <c r="BL1599" s="27"/>
      <c r="BM1599" s="27"/>
      <c r="BN1599" s="27"/>
    </row>
    <row r="1600" spans="2:66" outlineLevel="1" x14ac:dyDescent="0.25">
      <c r="B1600" s="27" t="s">
        <v>191</v>
      </c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7"/>
      <c r="AM1600" s="27"/>
      <c r="AN1600" s="27"/>
      <c r="AO1600" s="27"/>
      <c r="AP1600" s="27"/>
      <c r="AQ1600" s="27"/>
      <c r="AR1600" s="27"/>
      <c r="AS1600" s="27"/>
      <c r="AT1600" s="27"/>
      <c r="AU1600" s="27"/>
      <c r="AV1600" s="27"/>
      <c r="AW1600" s="27"/>
      <c r="AX1600" s="27"/>
      <c r="AY1600" s="27"/>
      <c r="AZ1600" s="27"/>
      <c r="BA1600" s="27"/>
      <c r="BB1600" s="27"/>
      <c r="BC1600" s="27"/>
      <c r="BD1600" s="27"/>
      <c r="BE1600" s="27"/>
      <c r="BF1600" s="27"/>
      <c r="BG1600" s="27"/>
      <c r="BH1600" s="27"/>
      <c r="BI1600" s="27"/>
      <c r="BJ1600" s="27"/>
      <c r="BK1600" s="27"/>
      <c r="BL1600" s="27"/>
      <c r="BM1600" s="27"/>
      <c r="BN1600" s="27"/>
    </row>
    <row r="1601" spans="1:66" outlineLevel="1" x14ac:dyDescent="0.25">
      <c r="B1601" s="27" t="s">
        <v>147</v>
      </c>
      <c r="C1601" s="27"/>
      <c r="D1601" s="27"/>
      <c r="E1601" s="27"/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7"/>
      <c r="Z1601" s="27"/>
      <c r="AA1601" s="27"/>
      <c r="AB1601" s="27"/>
      <c r="AC1601" s="27"/>
      <c r="AD1601" s="27"/>
      <c r="AE1601" s="27"/>
      <c r="AF1601" s="27"/>
      <c r="AG1601" s="27"/>
      <c r="AH1601" s="27"/>
      <c r="AI1601" s="27"/>
      <c r="AJ1601" s="27"/>
      <c r="AK1601" s="27"/>
      <c r="AL1601" s="27"/>
      <c r="AM1601" s="27"/>
      <c r="AN1601" s="27"/>
      <c r="AO1601" s="27"/>
      <c r="AP1601" s="27"/>
      <c r="AQ1601" s="27"/>
      <c r="AR1601" s="27"/>
      <c r="AS1601" s="27"/>
      <c r="AT1601" s="27"/>
      <c r="AU1601" s="27"/>
      <c r="AV1601" s="27"/>
      <c r="AW1601" s="27"/>
      <c r="AX1601" s="27"/>
      <c r="AY1601" s="27"/>
      <c r="AZ1601" s="27"/>
      <c r="BA1601" s="27"/>
      <c r="BB1601" s="27"/>
      <c r="BC1601" s="27"/>
      <c r="BD1601" s="27"/>
      <c r="BE1601" s="27"/>
      <c r="BF1601" s="27"/>
      <c r="BG1601" s="27"/>
      <c r="BH1601" s="27"/>
      <c r="BI1601" s="27"/>
      <c r="BJ1601" s="27"/>
      <c r="BK1601" s="27"/>
      <c r="BL1601" s="27"/>
      <c r="BM1601" s="27"/>
      <c r="BN1601" s="27"/>
    </row>
    <row r="1602" spans="1:66" outlineLevel="1" x14ac:dyDescent="0.25">
      <c r="B1602" s="27" t="s">
        <v>192</v>
      </c>
      <c r="C1602" s="27"/>
      <c r="D1602" s="27"/>
      <c r="E1602" s="27"/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7"/>
      <c r="Z1602" s="27"/>
      <c r="AA1602" s="27"/>
      <c r="AB1602" s="27"/>
      <c r="AC1602" s="27"/>
      <c r="AD1602" s="27"/>
      <c r="AE1602" s="27"/>
      <c r="AF1602" s="27"/>
      <c r="AG1602" s="27"/>
      <c r="AH1602" s="27"/>
      <c r="AI1602" s="27"/>
      <c r="AJ1602" s="27"/>
      <c r="AK1602" s="27"/>
      <c r="AL1602" s="27"/>
      <c r="AM1602" s="27"/>
      <c r="AN1602" s="27"/>
      <c r="AO1602" s="27"/>
      <c r="AP1602" s="27"/>
      <c r="AQ1602" s="27"/>
      <c r="AR1602" s="27"/>
      <c r="AS1602" s="27"/>
      <c r="AT1602" s="27"/>
      <c r="AU1602" s="27"/>
      <c r="AV1602" s="27"/>
      <c r="AW1602" s="27"/>
      <c r="AX1602" s="27"/>
      <c r="AY1602" s="27"/>
      <c r="AZ1602" s="27"/>
      <c r="BA1602" s="27"/>
      <c r="BB1602" s="27"/>
      <c r="BC1602" s="27"/>
      <c r="BD1602" s="27"/>
      <c r="BE1602" s="27"/>
      <c r="BF1602" s="27"/>
      <c r="BG1602" s="27"/>
      <c r="BH1602" s="27"/>
      <c r="BI1602" s="27"/>
      <c r="BJ1602" s="27"/>
      <c r="BK1602" s="27"/>
      <c r="BL1602" s="27"/>
      <c r="BM1602" s="27"/>
      <c r="BN1602" s="27"/>
    </row>
    <row r="1603" spans="1:66" outlineLevel="1" x14ac:dyDescent="0.25">
      <c r="B1603" s="27" t="s">
        <v>193</v>
      </c>
      <c r="C1603" s="27"/>
      <c r="D1603" s="27"/>
      <c r="E1603" s="27"/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7"/>
      <c r="Z1603" s="27"/>
      <c r="AA1603" s="27"/>
      <c r="AB1603" s="27"/>
      <c r="AC1603" s="27"/>
      <c r="AD1603" s="27"/>
      <c r="AE1603" s="27"/>
      <c r="AF1603" s="27"/>
      <c r="AG1603" s="27"/>
      <c r="AH1603" s="27"/>
      <c r="AI1603" s="27"/>
      <c r="AJ1603" s="27"/>
      <c r="AK1603" s="27"/>
      <c r="AL1603" s="27"/>
      <c r="AM1603" s="27"/>
      <c r="AN1603" s="27"/>
      <c r="AO1603" s="27"/>
      <c r="AP1603" s="27"/>
      <c r="AQ1603" s="27"/>
      <c r="AR1603" s="27"/>
      <c r="AS1603" s="27"/>
      <c r="AT1603" s="27"/>
      <c r="AU1603" s="27"/>
      <c r="AV1603" s="27"/>
      <c r="AW1603" s="27"/>
      <c r="AX1603" s="27"/>
      <c r="AY1603" s="27"/>
      <c r="AZ1603" s="27"/>
      <c r="BA1603" s="27"/>
      <c r="BB1603" s="27"/>
      <c r="BC1603" s="27"/>
      <c r="BD1603" s="27"/>
      <c r="BE1603" s="27"/>
      <c r="BF1603" s="27"/>
      <c r="BG1603" s="27"/>
      <c r="BH1603" s="27"/>
      <c r="BI1603" s="27"/>
      <c r="BJ1603" s="27"/>
      <c r="BK1603" s="27"/>
      <c r="BL1603" s="27"/>
      <c r="BM1603" s="27"/>
      <c r="BN1603" s="27"/>
    </row>
    <row r="1604" spans="1:66" outlineLevel="1" x14ac:dyDescent="0.25">
      <c r="B1604" s="27" t="s">
        <v>194</v>
      </c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7"/>
      <c r="AM1604" s="27"/>
      <c r="AN1604" s="27"/>
      <c r="AO1604" s="27"/>
      <c r="AP1604" s="27"/>
      <c r="AQ1604" s="27"/>
      <c r="AR1604" s="27"/>
      <c r="AS1604" s="27"/>
      <c r="AT1604" s="27"/>
      <c r="AU1604" s="27"/>
      <c r="AV1604" s="27"/>
      <c r="AW1604" s="27"/>
      <c r="AX1604" s="27"/>
      <c r="AY1604" s="27"/>
      <c r="AZ1604" s="27"/>
      <c r="BA1604" s="27"/>
      <c r="BB1604" s="27"/>
      <c r="BC1604" s="27"/>
      <c r="BD1604" s="27"/>
      <c r="BE1604" s="27"/>
      <c r="BF1604" s="27"/>
      <c r="BG1604" s="27"/>
      <c r="BH1604" s="27"/>
      <c r="BI1604" s="27"/>
      <c r="BJ1604" s="27"/>
      <c r="BK1604" s="27"/>
      <c r="BL1604" s="27"/>
      <c r="BM1604" s="27"/>
      <c r="BN1604" s="27"/>
    </row>
    <row r="1605" spans="1:66" outlineLevel="1" x14ac:dyDescent="0.25">
      <c r="B1605" s="27" t="s">
        <v>149</v>
      </c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7"/>
      <c r="AM1605" s="27"/>
      <c r="AN1605" s="27"/>
      <c r="AO1605" s="27"/>
      <c r="AP1605" s="27"/>
      <c r="AQ1605" s="27"/>
      <c r="AR1605" s="27"/>
      <c r="AS1605" s="27"/>
      <c r="AT1605" s="27"/>
      <c r="AU1605" s="27"/>
      <c r="AV1605" s="27"/>
      <c r="AW1605" s="27"/>
      <c r="AX1605" s="27"/>
      <c r="AY1605" s="27"/>
      <c r="AZ1605" s="27"/>
      <c r="BA1605" s="27"/>
      <c r="BB1605" s="27"/>
      <c r="BC1605" s="27"/>
      <c r="BD1605" s="27"/>
      <c r="BE1605" s="27"/>
      <c r="BF1605" s="27"/>
      <c r="BG1605" s="27"/>
      <c r="BH1605" s="27"/>
      <c r="BI1605" s="27"/>
      <c r="BJ1605" s="27"/>
      <c r="BK1605" s="27"/>
      <c r="BL1605" s="27"/>
      <c r="BM1605" s="27"/>
      <c r="BN1605" s="27"/>
    </row>
    <row r="1606" spans="1:66" outlineLevel="1" x14ac:dyDescent="0.25">
      <c r="B1606" s="27" t="s">
        <v>195</v>
      </c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7"/>
      <c r="AM1606" s="27"/>
      <c r="AN1606" s="27"/>
      <c r="AO1606" s="27"/>
      <c r="AP1606" s="27"/>
      <c r="AQ1606" s="27"/>
      <c r="AR1606" s="27"/>
      <c r="AS1606" s="27"/>
      <c r="AT1606" s="27"/>
      <c r="AU1606" s="27"/>
      <c r="AV1606" s="27"/>
      <c r="AW1606" s="27"/>
      <c r="AX1606" s="27"/>
      <c r="AY1606" s="27"/>
      <c r="AZ1606" s="27"/>
      <c r="BA1606" s="27"/>
      <c r="BB1606" s="27"/>
      <c r="BC1606" s="27"/>
      <c r="BD1606" s="27"/>
      <c r="BE1606" s="27"/>
      <c r="BF1606" s="27"/>
      <c r="BG1606" s="27"/>
      <c r="BH1606" s="27"/>
      <c r="BI1606" s="27"/>
      <c r="BJ1606" s="27"/>
      <c r="BK1606" s="27"/>
      <c r="BL1606" s="27"/>
      <c r="BM1606" s="27"/>
      <c r="BN1606" s="27"/>
    </row>
    <row r="1607" spans="1:66" outlineLevel="1" x14ac:dyDescent="0.25">
      <c r="B1607" s="29" t="s">
        <v>77</v>
      </c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29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29"/>
      <c r="BH1607" s="29"/>
      <c r="BI1607" s="29"/>
      <c r="BJ1607" s="29"/>
      <c r="BK1607" s="29"/>
      <c r="BL1607" s="29"/>
      <c r="BM1607" s="29"/>
      <c r="BN1607" s="29"/>
    </row>
    <row r="1608" spans="1:66" outlineLevel="1" x14ac:dyDescent="0.25">
      <c r="B1608" s="29" t="s">
        <v>78</v>
      </c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1:66" outlineLevel="1" x14ac:dyDescent="0.25">
      <c r="A1609" s="2" t="s">
        <v>1</v>
      </c>
    </row>
    <row r="1610" spans="1:66" ht="15.75" x14ac:dyDescent="0.25">
      <c r="B1610" s="1" t="s">
        <v>525</v>
      </c>
    </row>
    <row r="1611" spans="1:66" outlineLevel="1" x14ac:dyDescent="0.25">
      <c r="B1611" s="3" t="s">
        <v>2</v>
      </c>
      <c r="C1611" s="3" t="s">
        <v>3</v>
      </c>
      <c r="D1611" s="3" t="s">
        <v>3</v>
      </c>
      <c r="E1611" s="3" t="s">
        <v>3</v>
      </c>
      <c r="F1611" s="3" t="s">
        <v>3</v>
      </c>
      <c r="G1611" s="3" t="s">
        <v>3</v>
      </c>
      <c r="H1611" s="3" t="s">
        <v>3</v>
      </c>
      <c r="I1611" s="3" t="s">
        <v>3</v>
      </c>
      <c r="J1611" s="3" t="s">
        <v>3</v>
      </c>
      <c r="K1611" s="3" t="s">
        <v>3</v>
      </c>
      <c r="L1611" s="3" t="s">
        <v>3</v>
      </c>
      <c r="M1611" s="3" t="s">
        <v>3</v>
      </c>
      <c r="N1611" s="3" t="s">
        <v>3</v>
      </c>
      <c r="O1611" s="3" t="s">
        <v>3</v>
      </c>
      <c r="P1611" s="3" t="s">
        <v>3</v>
      </c>
      <c r="Q1611" s="3" t="s">
        <v>3</v>
      </c>
      <c r="R1611" s="3" t="s">
        <v>3</v>
      </c>
      <c r="S1611" s="3" t="s">
        <v>3</v>
      </c>
      <c r="T1611" s="3" t="s">
        <v>3</v>
      </c>
      <c r="U1611" s="3" t="s">
        <v>3</v>
      </c>
      <c r="V1611" s="3" t="s">
        <v>3</v>
      </c>
      <c r="W1611" s="3" t="s">
        <v>3</v>
      </c>
      <c r="X1611" s="3" t="s">
        <v>3</v>
      </c>
      <c r="Y1611" s="3" t="s">
        <v>3</v>
      </c>
      <c r="Z1611" s="3" t="s">
        <v>3</v>
      </c>
      <c r="AA1611" s="3" t="s">
        <v>3</v>
      </c>
      <c r="AB1611" s="3" t="s">
        <v>3</v>
      </c>
      <c r="AC1611" s="3" t="s">
        <v>3</v>
      </c>
      <c r="AD1611" s="3" t="s">
        <v>3</v>
      </c>
      <c r="AE1611" s="3" t="s">
        <v>3</v>
      </c>
      <c r="AF1611" s="3" t="s">
        <v>3</v>
      </c>
      <c r="AG1611" s="3" t="s">
        <v>3</v>
      </c>
      <c r="AH1611" s="3" t="s">
        <v>3</v>
      </c>
      <c r="AI1611" s="3" t="s">
        <v>3</v>
      </c>
      <c r="AJ1611" s="3" t="s">
        <v>3</v>
      </c>
      <c r="AK1611" s="3" t="s">
        <v>3</v>
      </c>
      <c r="AL1611" s="3" t="s">
        <v>3</v>
      </c>
      <c r="AM1611" s="3" t="s">
        <v>3</v>
      </c>
      <c r="AN1611" s="3" t="s">
        <v>3</v>
      </c>
      <c r="AO1611" s="3" t="s">
        <v>3</v>
      </c>
      <c r="AP1611" s="3" t="s">
        <v>3</v>
      </c>
      <c r="AQ1611" s="3" t="s">
        <v>3</v>
      </c>
      <c r="AR1611" s="3" t="s">
        <v>3</v>
      </c>
      <c r="AS1611" s="3" t="s">
        <v>3</v>
      </c>
      <c r="AT1611" s="3" t="s">
        <v>3</v>
      </c>
      <c r="AU1611" s="3" t="s">
        <v>3</v>
      </c>
      <c r="AV1611" s="3" t="s">
        <v>3</v>
      </c>
      <c r="AW1611" s="3" t="s">
        <v>3</v>
      </c>
      <c r="AX1611" s="3" t="s">
        <v>3</v>
      </c>
      <c r="AY1611" s="3" t="s">
        <v>3</v>
      </c>
      <c r="AZ1611" s="3" t="s">
        <v>3</v>
      </c>
      <c r="BA1611" s="3" t="s">
        <v>3</v>
      </c>
      <c r="BB1611" s="3" t="s">
        <v>3</v>
      </c>
      <c r="BC1611" s="3" t="s">
        <v>3</v>
      </c>
      <c r="BD1611" s="3" t="s">
        <v>3</v>
      </c>
      <c r="BE1611" s="3" t="s">
        <v>3</v>
      </c>
      <c r="BF1611" s="3" t="s">
        <v>3</v>
      </c>
      <c r="BG1611" s="3" t="s">
        <v>3</v>
      </c>
      <c r="BH1611" s="3" t="s">
        <v>3</v>
      </c>
      <c r="BI1611" s="3" t="s">
        <v>3</v>
      </c>
      <c r="BJ1611" s="3" t="s">
        <v>3</v>
      </c>
      <c r="BK1611" s="3" t="s">
        <v>3</v>
      </c>
      <c r="BL1611" s="3" t="s">
        <v>3</v>
      </c>
      <c r="BM1611" s="3" t="s">
        <v>3</v>
      </c>
      <c r="BN1611" s="3" t="s">
        <v>3</v>
      </c>
    </row>
    <row r="1612" spans="1:66" ht="48" customHeight="1" outlineLevel="1" x14ac:dyDescent="0.25">
      <c r="B1612" s="4"/>
      <c r="C1612" s="22" t="s">
        <v>4</v>
      </c>
      <c r="D1612" s="22"/>
      <c r="E1612" s="23"/>
      <c r="F1612" s="24" t="s">
        <v>5</v>
      </c>
      <c r="G1612" s="22"/>
      <c r="H1612" s="22"/>
      <c r="I1612" s="23"/>
      <c r="J1612" s="24" t="s">
        <v>6</v>
      </c>
      <c r="K1612" s="23"/>
      <c r="L1612" s="5" t="s">
        <v>7</v>
      </c>
      <c r="M1612" s="5" t="s">
        <v>8</v>
      </c>
      <c r="N1612" s="5" t="s">
        <v>8</v>
      </c>
      <c r="O1612" s="24" t="s">
        <v>9</v>
      </c>
      <c r="P1612" s="22"/>
      <c r="Q1612" s="22"/>
      <c r="R1612" s="22"/>
      <c r="S1612" s="22"/>
      <c r="T1612" s="22"/>
      <c r="U1612" s="22"/>
      <c r="V1612" s="22"/>
      <c r="W1612" s="22"/>
      <c r="X1612" s="23"/>
      <c r="Y1612" s="24" t="s">
        <v>9</v>
      </c>
      <c r="Z1612" s="23"/>
      <c r="AA1612" s="24" t="s">
        <v>10</v>
      </c>
      <c r="AB1612" s="22"/>
      <c r="AC1612" s="23"/>
      <c r="AD1612" s="24" t="s">
        <v>11</v>
      </c>
      <c r="AE1612" s="22"/>
      <c r="AF1612" s="23"/>
      <c r="AG1612" s="24" t="s">
        <v>12</v>
      </c>
      <c r="AH1612" s="23"/>
      <c r="AI1612" s="24" t="s">
        <v>13</v>
      </c>
      <c r="AJ1612" s="22"/>
      <c r="AK1612" s="23"/>
      <c r="AL1612" s="24" t="s">
        <v>14</v>
      </c>
      <c r="AM1612" s="22"/>
      <c r="AN1612" s="22"/>
      <c r="AO1612" s="22"/>
      <c r="AP1612" s="22"/>
      <c r="AQ1612" s="22"/>
      <c r="AR1612" s="23"/>
      <c r="AS1612" s="24" t="s">
        <v>15</v>
      </c>
      <c r="AT1612" s="22"/>
      <c r="AU1612" s="23"/>
      <c r="AV1612" s="24" t="s">
        <v>16</v>
      </c>
      <c r="AW1612" s="22"/>
      <c r="AX1612" s="23"/>
      <c r="AY1612" s="24" t="s">
        <v>17</v>
      </c>
      <c r="AZ1612" s="22"/>
      <c r="BA1612" s="23"/>
      <c r="BB1612" s="24" t="s">
        <v>18</v>
      </c>
      <c r="BC1612" s="22"/>
      <c r="BD1612" s="22"/>
      <c r="BE1612" s="22"/>
      <c r="BF1612" s="22"/>
      <c r="BG1612" s="22"/>
      <c r="BH1612" s="22"/>
      <c r="BI1612" s="22"/>
      <c r="BJ1612" s="22"/>
      <c r="BK1612" s="22"/>
      <c r="BL1612" s="22"/>
      <c r="BM1612" s="22"/>
      <c r="BN1612" s="23"/>
    </row>
    <row r="1613" spans="1:66" ht="72" outlineLevel="1" x14ac:dyDescent="0.25">
      <c r="B1613" s="4"/>
      <c r="C1613" s="6" t="s">
        <v>19</v>
      </c>
      <c r="D1613" s="6" t="s">
        <v>20</v>
      </c>
      <c r="E1613" s="7" t="s">
        <v>21</v>
      </c>
      <c r="F1613" s="6" t="s">
        <v>22</v>
      </c>
      <c r="G1613" s="6" t="str">
        <f>"11-12"</f>
        <v>11-12</v>
      </c>
      <c r="H1613" s="6" t="s">
        <v>23</v>
      </c>
      <c r="I1613" s="7" t="s">
        <v>24</v>
      </c>
      <c r="J1613" s="6" t="s">
        <v>25</v>
      </c>
      <c r="K1613" s="7" t="s">
        <v>26</v>
      </c>
      <c r="L1613" s="7" t="s">
        <v>27</v>
      </c>
      <c r="M1613" s="7" t="s">
        <v>28</v>
      </c>
      <c r="N1613" s="7" t="s">
        <v>29</v>
      </c>
      <c r="O1613" s="6" t="s">
        <v>30</v>
      </c>
      <c r="P1613" s="6" t="s">
        <v>31</v>
      </c>
      <c r="Q1613" s="6" t="s">
        <v>32</v>
      </c>
      <c r="R1613" s="6" t="s">
        <v>33</v>
      </c>
      <c r="S1613" s="6" t="s">
        <v>34</v>
      </c>
      <c r="T1613" s="6" t="s">
        <v>35</v>
      </c>
      <c r="U1613" s="6" t="s">
        <v>36</v>
      </c>
      <c r="V1613" s="6" t="s">
        <v>37</v>
      </c>
      <c r="W1613" s="6" t="s">
        <v>38</v>
      </c>
      <c r="X1613" s="7" t="s">
        <v>39</v>
      </c>
      <c r="Y1613" s="6" t="s">
        <v>38</v>
      </c>
      <c r="Z1613" s="7" t="s">
        <v>39</v>
      </c>
      <c r="AA1613" s="6" t="s">
        <v>40</v>
      </c>
      <c r="AB1613" s="6" t="s">
        <v>41</v>
      </c>
      <c r="AC1613" s="7" t="s">
        <v>42</v>
      </c>
      <c r="AD1613" s="6" t="s">
        <v>43</v>
      </c>
      <c r="AE1613" s="6" t="s">
        <v>44</v>
      </c>
      <c r="AF1613" s="7" t="s">
        <v>45</v>
      </c>
      <c r="AG1613" s="6" t="s">
        <v>46</v>
      </c>
      <c r="AH1613" s="7" t="s">
        <v>47</v>
      </c>
      <c r="AI1613" s="6" t="s">
        <v>40</v>
      </c>
      <c r="AJ1613" s="6" t="s">
        <v>41</v>
      </c>
      <c r="AK1613" s="7" t="s">
        <v>42</v>
      </c>
      <c r="AL1613" s="6" t="s">
        <v>48</v>
      </c>
      <c r="AM1613" s="6" t="s">
        <v>49</v>
      </c>
      <c r="AN1613" s="6" t="s">
        <v>50</v>
      </c>
      <c r="AO1613" s="6" t="s">
        <v>51</v>
      </c>
      <c r="AP1613" s="6" t="s">
        <v>52</v>
      </c>
      <c r="AQ1613" s="6" t="s">
        <v>53</v>
      </c>
      <c r="AR1613" s="7" t="s">
        <v>54</v>
      </c>
      <c r="AS1613" s="6" t="s">
        <v>55</v>
      </c>
      <c r="AT1613" s="6" t="s">
        <v>56</v>
      </c>
      <c r="AU1613" s="7" t="s">
        <v>57</v>
      </c>
      <c r="AV1613" s="6" t="s">
        <v>58</v>
      </c>
      <c r="AW1613" s="6" t="s">
        <v>59</v>
      </c>
      <c r="AX1613" s="7" t="s">
        <v>60</v>
      </c>
      <c r="AY1613" s="6" t="s">
        <v>58</v>
      </c>
      <c r="AZ1613" s="6" t="s">
        <v>59</v>
      </c>
      <c r="BA1613" s="7" t="s">
        <v>60</v>
      </c>
      <c r="BB1613" s="6" t="s">
        <v>61</v>
      </c>
      <c r="BC1613" s="6" t="s">
        <v>62</v>
      </c>
      <c r="BD1613" s="6" t="s">
        <v>63</v>
      </c>
      <c r="BE1613" s="6" t="s">
        <v>64</v>
      </c>
      <c r="BF1613" s="6" t="s">
        <v>65</v>
      </c>
      <c r="BG1613" s="6" t="s">
        <v>66</v>
      </c>
      <c r="BH1613" s="6" t="s">
        <v>67</v>
      </c>
      <c r="BI1613" s="6" t="s">
        <v>68</v>
      </c>
      <c r="BJ1613" s="6" t="s">
        <v>64</v>
      </c>
      <c r="BK1613" s="6" t="s">
        <v>65</v>
      </c>
      <c r="BL1613" s="6" t="s">
        <v>66</v>
      </c>
      <c r="BM1613" s="6" t="s">
        <v>68</v>
      </c>
      <c r="BN1613" s="7" t="s">
        <v>69</v>
      </c>
    </row>
    <row r="1614" spans="1:66" ht="24" outlineLevel="1" x14ac:dyDescent="0.25">
      <c r="B1614" s="8" t="s">
        <v>526</v>
      </c>
      <c r="C1614" s="9" t="s">
        <v>70</v>
      </c>
      <c r="D1614" s="9" t="s">
        <v>70</v>
      </c>
      <c r="E1614" s="10" t="s">
        <v>70</v>
      </c>
      <c r="F1614" s="9" t="s">
        <v>70</v>
      </c>
      <c r="G1614" s="9" t="s">
        <v>70</v>
      </c>
      <c r="H1614" s="9" t="s">
        <v>70</v>
      </c>
      <c r="I1614" s="10" t="s">
        <v>70</v>
      </c>
      <c r="J1614" s="9" t="s">
        <v>70</v>
      </c>
      <c r="K1614" s="10" t="s">
        <v>70</v>
      </c>
      <c r="L1614" s="10" t="s">
        <v>70</v>
      </c>
      <c r="M1614" s="10" t="s">
        <v>70</v>
      </c>
      <c r="N1614" s="10" t="s">
        <v>70</v>
      </c>
      <c r="O1614" s="9" t="s">
        <v>70</v>
      </c>
      <c r="P1614" s="9" t="s">
        <v>70</v>
      </c>
      <c r="Q1614" s="9" t="s">
        <v>70</v>
      </c>
      <c r="R1614" s="9" t="s">
        <v>70</v>
      </c>
      <c r="S1614" s="9" t="s">
        <v>70</v>
      </c>
      <c r="T1614" s="9" t="s">
        <v>70</v>
      </c>
      <c r="U1614" s="9" t="s">
        <v>70</v>
      </c>
      <c r="V1614" s="9" t="s">
        <v>70</v>
      </c>
      <c r="W1614" s="9" t="s">
        <v>70</v>
      </c>
      <c r="X1614" s="10" t="s">
        <v>70</v>
      </c>
      <c r="Y1614" s="9" t="s">
        <v>70</v>
      </c>
      <c r="Z1614" s="10" t="s">
        <v>70</v>
      </c>
      <c r="AA1614" s="9" t="s">
        <v>70</v>
      </c>
      <c r="AB1614" s="9" t="s">
        <v>70</v>
      </c>
      <c r="AC1614" s="10" t="s">
        <v>70</v>
      </c>
      <c r="AD1614" s="9" t="s">
        <v>70</v>
      </c>
      <c r="AE1614" s="9" t="s">
        <v>70</v>
      </c>
      <c r="AF1614" s="10" t="s">
        <v>70</v>
      </c>
      <c r="AG1614" s="9" t="s">
        <v>70</v>
      </c>
      <c r="AH1614" s="10" t="s">
        <v>70</v>
      </c>
      <c r="AI1614" s="9" t="s">
        <v>70</v>
      </c>
      <c r="AJ1614" s="9" t="s">
        <v>70</v>
      </c>
      <c r="AK1614" s="10" t="s">
        <v>70</v>
      </c>
      <c r="AL1614" s="9" t="s">
        <v>70</v>
      </c>
      <c r="AM1614" s="9" t="s">
        <v>70</v>
      </c>
      <c r="AN1614" s="9" t="s">
        <v>70</v>
      </c>
      <c r="AO1614" s="9" t="s">
        <v>70</v>
      </c>
      <c r="AP1614" s="9" t="s">
        <v>70</v>
      </c>
      <c r="AQ1614" s="9" t="s">
        <v>70</v>
      </c>
      <c r="AR1614" s="10" t="s">
        <v>70</v>
      </c>
      <c r="AS1614" s="9" t="s">
        <v>70</v>
      </c>
      <c r="AT1614" s="9" t="s">
        <v>70</v>
      </c>
      <c r="AU1614" s="10" t="s">
        <v>70</v>
      </c>
      <c r="AV1614" s="9" t="s">
        <v>70</v>
      </c>
      <c r="AW1614" s="9" t="s">
        <v>70</v>
      </c>
      <c r="AX1614" s="10" t="s">
        <v>70</v>
      </c>
      <c r="AY1614" s="9" t="s">
        <v>70</v>
      </c>
      <c r="AZ1614" s="9" t="s">
        <v>70</v>
      </c>
      <c r="BA1614" s="10" t="s">
        <v>70</v>
      </c>
      <c r="BB1614" s="9" t="s">
        <v>70</v>
      </c>
      <c r="BC1614" s="9" t="s">
        <v>70</v>
      </c>
      <c r="BD1614" s="9" t="s">
        <v>70</v>
      </c>
      <c r="BE1614" s="9" t="s">
        <v>70</v>
      </c>
      <c r="BF1614" s="9" t="s">
        <v>70</v>
      </c>
      <c r="BG1614" s="9" t="s">
        <v>70</v>
      </c>
      <c r="BH1614" s="9" t="s">
        <v>70</v>
      </c>
      <c r="BI1614" s="9" t="s">
        <v>70</v>
      </c>
      <c r="BJ1614" s="9" t="s">
        <v>70</v>
      </c>
      <c r="BK1614" s="9" t="s">
        <v>70</v>
      </c>
      <c r="BL1614" s="9" t="s">
        <v>70</v>
      </c>
      <c r="BM1614" s="9" t="s">
        <v>70</v>
      </c>
      <c r="BN1614" s="10" t="s">
        <v>70</v>
      </c>
    </row>
    <row r="1615" spans="1:66" outlineLevel="1" x14ac:dyDescent="0.25">
      <c r="B1615" s="11" t="s">
        <v>475</v>
      </c>
      <c r="C1615" s="12">
        <v>100</v>
      </c>
      <c r="D1615" s="12">
        <v>100</v>
      </c>
      <c r="E1615" s="13">
        <v>100</v>
      </c>
      <c r="F1615" s="12" t="s">
        <v>71</v>
      </c>
      <c r="G1615" s="12">
        <v>100</v>
      </c>
      <c r="H1615" s="12">
        <v>100</v>
      </c>
      <c r="I1615" s="13" t="s">
        <v>71</v>
      </c>
      <c r="J1615" s="12">
        <v>100</v>
      </c>
      <c r="K1615" s="13" t="s">
        <v>71</v>
      </c>
      <c r="L1615" s="13">
        <v>100</v>
      </c>
      <c r="M1615" s="13">
        <v>100</v>
      </c>
      <c r="N1615" s="13">
        <v>100</v>
      </c>
      <c r="O1615" s="12">
        <v>100</v>
      </c>
      <c r="P1615" s="12">
        <v>100</v>
      </c>
      <c r="Q1615" s="12">
        <v>100</v>
      </c>
      <c r="R1615" s="12" t="s">
        <v>71</v>
      </c>
      <c r="S1615" s="12" t="s">
        <v>71</v>
      </c>
      <c r="T1615" s="12" t="s">
        <v>71</v>
      </c>
      <c r="U1615" s="12" t="s">
        <v>71</v>
      </c>
      <c r="V1615" s="12" t="s">
        <v>71</v>
      </c>
      <c r="W1615" s="12">
        <v>100</v>
      </c>
      <c r="X1615" s="13" t="s">
        <v>71</v>
      </c>
      <c r="Y1615" s="12">
        <v>100</v>
      </c>
      <c r="Z1615" s="13" t="s">
        <v>71</v>
      </c>
      <c r="AA1615" s="12">
        <v>100</v>
      </c>
      <c r="AB1615" s="12">
        <v>100</v>
      </c>
      <c r="AC1615" s="13">
        <v>100</v>
      </c>
      <c r="AD1615" s="12" t="s">
        <v>71</v>
      </c>
      <c r="AE1615" s="12">
        <v>100</v>
      </c>
      <c r="AF1615" s="13">
        <v>100</v>
      </c>
      <c r="AG1615" s="12">
        <v>100</v>
      </c>
      <c r="AH1615" s="13">
        <v>100</v>
      </c>
      <c r="AI1615" s="12">
        <v>100</v>
      </c>
      <c r="AJ1615" s="12">
        <v>100</v>
      </c>
      <c r="AK1615" s="13" t="s">
        <v>71</v>
      </c>
      <c r="AL1615" s="12">
        <v>100</v>
      </c>
      <c r="AM1615" s="12" t="s">
        <v>71</v>
      </c>
      <c r="AN1615" s="12">
        <v>100</v>
      </c>
      <c r="AO1615" s="12">
        <v>100</v>
      </c>
      <c r="AP1615" s="12" t="s">
        <v>71</v>
      </c>
      <c r="AQ1615" s="12" t="s">
        <v>71</v>
      </c>
      <c r="AR1615" s="13">
        <v>100</v>
      </c>
      <c r="AS1615" s="12">
        <v>100</v>
      </c>
      <c r="AT1615" s="12">
        <v>100</v>
      </c>
      <c r="AU1615" s="13" t="s">
        <v>71</v>
      </c>
      <c r="AV1615" s="12">
        <v>100</v>
      </c>
      <c r="AW1615" s="12" t="s">
        <v>71</v>
      </c>
      <c r="AX1615" s="13">
        <v>100</v>
      </c>
      <c r="AY1615" s="12">
        <v>100</v>
      </c>
      <c r="AZ1615" s="12">
        <v>100</v>
      </c>
      <c r="BA1615" s="13">
        <v>100</v>
      </c>
      <c r="BB1615" s="12">
        <v>100</v>
      </c>
      <c r="BC1615" s="12">
        <v>100</v>
      </c>
      <c r="BD1615" s="12">
        <v>100</v>
      </c>
      <c r="BE1615" s="12">
        <v>100</v>
      </c>
      <c r="BF1615" s="12">
        <v>100</v>
      </c>
      <c r="BG1615" s="12">
        <v>100</v>
      </c>
      <c r="BH1615" s="12">
        <v>100</v>
      </c>
      <c r="BI1615" s="12">
        <v>100</v>
      </c>
      <c r="BJ1615" s="12">
        <v>100</v>
      </c>
      <c r="BK1615" s="12">
        <v>100</v>
      </c>
      <c r="BL1615" s="12">
        <v>100</v>
      </c>
      <c r="BM1615" s="12">
        <v>100</v>
      </c>
      <c r="BN1615" s="13">
        <v>100</v>
      </c>
    </row>
    <row r="1616" spans="1:66" outlineLevel="1" x14ac:dyDescent="0.25">
      <c r="B1616" s="14" t="s">
        <v>298</v>
      </c>
      <c r="C1616" s="15" t="s">
        <v>71</v>
      </c>
      <c r="D1616" s="15" t="s">
        <v>71</v>
      </c>
      <c r="E1616" s="16" t="s">
        <v>71</v>
      </c>
      <c r="F1616" s="15" t="s">
        <v>71</v>
      </c>
      <c r="G1616" s="15" t="s">
        <v>71</v>
      </c>
      <c r="H1616" s="15" t="s">
        <v>71</v>
      </c>
      <c r="I1616" s="16" t="s">
        <v>71</v>
      </c>
      <c r="J1616" s="15" t="s">
        <v>71</v>
      </c>
      <c r="K1616" s="16" t="s">
        <v>71</v>
      </c>
      <c r="L1616" s="16" t="s">
        <v>71</v>
      </c>
      <c r="M1616" s="16" t="s">
        <v>71</v>
      </c>
      <c r="N1616" s="16" t="s">
        <v>71</v>
      </c>
      <c r="O1616" s="15" t="s">
        <v>71</v>
      </c>
      <c r="P1616" s="15" t="s">
        <v>71</v>
      </c>
      <c r="Q1616" s="15" t="s">
        <v>71</v>
      </c>
      <c r="R1616" s="15" t="s">
        <v>71</v>
      </c>
      <c r="S1616" s="15" t="s">
        <v>71</v>
      </c>
      <c r="T1616" s="15" t="s">
        <v>71</v>
      </c>
      <c r="U1616" s="15" t="s">
        <v>71</v>
      </c>
      <c r="V1616" s="15" t="s">
        <v>71</v>
      </c>
      <c r="W1616" s="15" t="s">
        <v>71</v>
      </c>
      <c r="X1616" s="16" t="s">
        <v>71</v>
      </c>
      <c r="Y1616" s="15" t="s">
        <v>71</v>
      </c>
      <c r="Z1616" s="16" t="s">
        <v>71</v>
      </c>
      <c r="AA1616" s="15" t="s">
        <v>71</v>
      </c>
      <c r="AB1616" s="15" t="s">
        <v>71</v>
      </c>
      <c r="AC1616" s="16" t="s">
        <v>71</v>
      </c>
      <c r="AD1616" s="15" t="s">
        <v>71</v>
      </c>
      <c r="AE1616" s="15" t="s">
        <v>71</v>
      </c>
      <c r="AF1616" s="16" t="s">
        <v>71</v>
      </c>
      <c r="AG1616" s="15" t="s">
        <v>71</v>
      </c>
      <c r="AH1616" s="16" t="s">
        <v>71</v>
      </c>
      <c r="AI1616" s="15" t="s">
        <v>71</v>
      </c>
      <c r="AJ1616" s="15" t="s">
        <v>71</v>
      </c>
      <c r="AK1616" s="16" t="s">
        <v>71</v>
      </c>
      <c r="AL1616" s="15" t="s">
        <v>71</v>
      </c>
      <c r="AM1616" s="15" t="s">
        <v>71</v>
      </c>
      <c r="AN1616" s="15" t="s">
        <v>71</v>
      </c>
      <c r="AO1616" s="15" t="s">
        <v>71</v>
      </c>
      <c r="AP1616" s="15" t="s">
        <v>71</v>
      </c>
      <c r="AQ1616" s="15" t="s">
        <v>71</v>
      </c>
      <c r="AR1616" s="16" t="s">
        <v>71</v>
      </c>
      <c r="AS1616" s="15" t="s">
        <v>71</v>
      </c>
      <c r="AT1616" s="15" t="s">
        <v>71</v>
      </c>
      <c r="AU1616" s="16" t="s">
        <v>71</v>
      </c>
      <c r="AV1616" s="15" t="s">
        <v>71</v>
      </c>
      <c r="AW1616" s="15" t="s">
        <v>71</v>
      </c>
      <c r="AX1616" s="16" t="s">
        <v>71</v>
      </c>
      <c r="AY1616" s="15" t="s">
        <v>71</v>
      </c>
      <c r="AZ1616" s="15" t="s">
        <v>71</v>
      </c>
      <c r="BA1616" s="16" t="s">
        <v>71</v>
      </c>
      <c r="BB1616" s="15" t="s">
        <v>71</v>
      </c>
      <c r="BC1616" s="15" t="s">
        <v>71</v>
      </c>
      <c r="BD1616" s="15" t="s">
        <v>71</v>
      </c>
      <c r="BE1616" s="15" t="s">
        <v>71</v>
      </c>
      <c r="BF1616" s="15" t="s">
        <v>71</v>
      </c>
      <c r="BG1616" s="15" t="s">
        <v>71</v>
      </c>
      <c r="BH1616" s="15" t="s">
        <v>71</v>
      </c>
      <c r="BI1616" s="15" t="s">
        <v>71</v>
      </c>
      <c r="BJ1616" s="15" t="s">
        <v>71</v>
      </c>
      <c r="BK1616" s="15" t="s">
        <v>71</v>
      </c>
      <c r="BL1616" s="15" t="s">
        <v>71</v>
      </c>
      <c r="BM1616" s="15" t="s">
        <v>71</v>
      </c>
      <c r="BN1616" s="16" t="s">
        <v>71</v>
      </c>
    </row>
    <row r="1617" spans="1:66" ht="28.5" outlineLevel="1" x14ac:dyDescent="0.25">
      <c r="B1617" s="11" t="s">
        <v>476</v>
      </c>
      <c r="C1617" s="12" t="s">
        <v>71</v>
      </c>
      <c r="D1617" s="12" t="s">
        <v>71</v>
      </c>
      <c r="E1617" s="13" t="s">
        <v>71</v>
      </c>
      <c r="F1617" s="12" t="s">
        <v>71</v>
      </c>
      <c r="G1617" s="12" t="s">
        <v>71</v>
      </c>
      <c r="H1617" s="12" t="s">
        <v>71</v>
      </c>
      <c r="I1617" s="13" t="s">
        <v>71</v>
      </c>
      <c r="J1617" s="12" t="s">
        <v>71</v>
      </c>
      <c r="K1617" s="13" t="s">
        <v>71</v>
      </c>
      <c r="L1617" s="13" t="s">
        <v>71</v>
      </c>
      <c r="M1617" s="13" t="s">
        <v>71</v>
      </c>
      <c r="N1617" s="13" t="s">
        <v>71</v>
      </c>
      <c r="O1617" s="12" t="s">
        <v>71</v>
      </c>
      <c r="P1617" s="12" t="s">
        <v>71</v>
      </c>
      <c r="Q1617" s="12" t="s">
        <v>71</v>
      </c>
      <c r="R1617" s="12" t="s">
        <v>71</v>
      </c>
      <c r="S1617" s="12" t="s">
        <v>71</v>
      </c>
      <c r="T1617" s="12" t="s">
        <v>71</v>
      </c>
      <c r="U1617" s="12" t="s">
        <v>71</v>
      </c>
      <c r="V1617" s="12" t="s">
        <v>71</v>
      </c>
      <c r="W1617" s="12" t="s">
        <v>71</v>
      </c>
      <c r="X1617" s="13" t="s">
        <v>71</v>
      </c>
      <c r="Y1617" s="12" t="s">
        <v>71</v>
      </c>
      <c r="Z1617" s="13" t="s">
        <v>71</v>
      </c>
      <c r="AA1617" s="12" t="s">
        <v>71</v>
      </c>
      <c r="AB1617" s="12" t="s">
        <v>71</v>
      </c>
      <c r="AC1617" s="13" t="s">
        <v>71</v>
      </c>
      <c r="AD1617" s="12" t="s">
        <v>71</v>
      </c>
      <c r="AE1617" s="12" t="s">
        <v>71</v>
      </c>
      <c r="AF1617" s="13" t="s">
        <v>71</v>
      </c>
      <c r="AG1617" s="12" t="s">
        <v>71</v>
      </c>
      <c r="AH1617" s="13" t="s">
        <v>71</v>
      </c>
      <c r="AI1617" s="12" t="s">
        <v>71</v>
      </c>
      <c r="AJ1617" s="12" t="s">
        <v>71</v>
      </c>
      <c r="AK1617" s="13" t="s">
        <v>71</v>
      </c>
      <c r="AL1617" s="12" t="s">
        <v>71</v>
      </c>
      <c r="AM1617" s="12" t="s">
        <v>71</v>
      </c>
      <c r="AN1617" s="12" t="s">
        <v>71</v>
      </c>
      <c r="AO1617" s="12" t="s">
        <v>71</v>
      </c>
      <c r="AP1617" s="12" t="s">
        <v>71</v>
      </c>
      <c r="AQ1617" s="12" t="s">
        <v>71</v>
      </c>
      <c r="AR1617" s="13" t="s">
        <v>71</v>
      </c>
      <c r="AS1617" s="12" t="s">
        <v>71</v>
      </c>
      <c r="AT1617" s="12" t="s">
        <v>71</v>
      </c>
      <c r="AU1617" s="13" t="s">
        <v>71</v>
      </c>
      <c r="AV1617" s="12" t="s">
        <v>71</v>
      </c>
      <c r="AW1617" s="12" t="s">
        <v>71</v>
      </c>
      <c r="AX1617" s="13" t="s">
        <v>71</v>
      </c>
      <c r="AY1617" s="12" t="s">
        <v>71</v>
      </c>
      <c r="AZ1617" s="12" t="s">
        <v>71</v>
      </c>
      <c r="BA1617" s="13" t="s">
        <v>71</v>
      </c>
      <c r="BB1617" s="12" t="s">
        <v>71</v>
      </c>
      <c r="BC1617" s="12" t="s">
        <v>71</v>
      </c>
      <c r="BD1617" s="12" t="s">
        <v>71</v>
      </c>
      <c r="BE1617" s="12" t="s">
        <v>71</v>
      </c>
      <c r="BF1617" s="12" t="s">
        <v>71</v>
      </c>
      <c r="BG1617" s="12" t="s">
        <v>71</v>
      </c>
      <c r="BH1617" s="12" t="s">
        <v>71</v>
      </c>
      <c r="BI1617" s="12" t="s">
        <v>71</v>
      </c>
      <c r="BJ1617" s="12" t="s">
        <v>71</v>
      </c>
      <c r="BK1617" s="12" t="s">
        <v>71</v>
      </c>
      <c r="BL1617" s="12" t="s">
        <v>71</v>
      </c>
      <c r="BM1617" s="12" t="s">
        <v>71</v>
      </c>
      <c r="BN1617" s="13" t="s">
        <v>71</v>
      </c>
    </row>
    <row r="1618" spans="1:66" outlineLevel="1" x14ac:dyDescent="0.25">
      <c r="B1618" s="14" t="s">
        <v>300</v>
      </c>
      <c r="C1618" s="15" t="s">
        <v>71</v>
      </c>
      <c r="D1618" s="15" t="s">
        <v>71</v>
      </c>
      <c r="E1618" s="16" t="s">
        <v>71</v>
      </c>
      <c r="F1618" s="15" t="s">
        <v>71</v>
      </c>
      <c r="G1618" s="15" t="s">
        <v>71</v>
      </c>
      <c r="H1618" s="15" t="s">
        <v>71</v>
      </c>
      <c r="I1618" s="16" t="s">
        <v>71</v>
      </c>
      <c r="J1618" s="15" t="s">
        <v>71</v>
      </c>
      <c r="K1618" s="16" t="s">
        <v>71</v>
      </c>
      <c r="L1618" s="16" t="s">
        <v>71</v>
      </c>
      <c r="M1618" s="16" t="s">
        <v>71</v>
      </c>
      <c r="N1618" s="16" t="s">
        <v>71</v>
      </c>
      <c r="O1618" s="15" t="s">
        <v>71</v>
      </c>
      <c r="P1618" s="15" t="s">
        <v>71</v>
      </c>
      <c r="Q1618" s="15" t="s">
        <v>71</v>
      </c>
      <c r="R1618" s="15" t="s">
        <v>71</v>
      </c>
      <c r="S1618" s="15" t="s">
        <v>71</v>
      </c>
      <c r="T1618" s="15" t="s">
        <v>71</v>
      </c>
      <c r="U1618" s="15" t="s">
        <v>71</v>
      </c>
      <c r="V1618" s="15" t="s">
        <v>71</v>
      </c>
      <c r="W1618" s="15" t="s">
        <v>71</v>
      </c>
      <c r="X1618" s="16" t="s">
        <v>71</v>
      </c>
      <c r="Y1618" s="15" t="s">
        <v>71</v>
      </c>
      <c r="Z1618" s="16" t="s">
        <v>71</v>
      </c>
      <c r="AA1618" s="15" t="s">
        <v>71</v>
      </c>
      <c r="AB1618" s="15" t="s">
        <v>71</v>
      </c>
      <c r="AC1618" s="16" t="s">
        <v>71</v>
      </c>
      <c r="AD1618" s="15" t="s">
        <v>71</v>
      </c>
      <c r="AE1618" s="15" t="s">
        <v>71</v>
      </c>
      <c r="AF1618" s="16" t="s">
        <v>71</v>
      </c>
      <c r="AG1618" s="15" t="s">
        <v>71</v>
      </c>
      <c r="AH1618" s="16" t="s">
        <v>71</v>
      </c>
      <c r="AI1618" s="15" t="s">
        <v>71</v>
      </c>
      <c r="AJ1618" s="15" t="s">
        <v>71</v>
      </c>
      <c r="AK1618" s="16" t="s">
        <v>71</v>
      </c>
      <c r="AL1618" s="15" t="s">
        <v>71</v>
      </c>
      <c r="AM1618" s="15" t="s">
        <v>71</v>
      </c>
      <c r="AN1618" s="15" t="s">
        <v>71</v>
      </c>
      <c r="AO1618" s="15" t="s">
        <v>71</v>
      </c>
      <c r="AP1618" s="15" t="s">
        <v>71</v>
      </c>
      <c r="AQ1618" s="15" t="s">
        <v>71</v>
      </c>
      <c r="AR1618" s="16" t="s">
        <v>71</v>
      </c>
      <c r="AS1618" s="15" t="s">
        <v>71</v>
      </c>
      <c r="AT1618" s="15" t="s">
        <v>71</v>
      </c>
      <c r="AU1618" s="16" t="s">
        <v>71</v>
      </c>
      <c r="AV1618" s="15" t="s">
        <v>71</v>
      </c>
      <c r="AW1618" s="15" t="s">
        <v>71</v>
      </c>
      <c r="AX1618" s="16" t="s">
        <v>71</v>
      </c>
      <c r="AY1618" s="15" t="s">
        <v>71</v>
      </c>
      <c r="AZ1618" s="15" t="s">
        <v>71</v>
      </c>
      <c r="BA1618" s="16" t="s">
        <v>71</v>
      </c>
      <c r="BB1618" s="15" t="s">
        <v>71</v>
      </c>
      <c r="BC1618" s="15" t="s">
        <v>71</v>
      </c>
      <c r="BD1618" s="15" t="s">
        <v>71</v>
      </c>
      <c r="BE1618" s="15" t="s">
        <v>71</v>
      </c>
      <c r="BF1618" s="15" t="s">
        <v>71</v>
      </c>
      <c r="BG1618" s="15" t="s">
        <v>71</v>
      </c>
      <c r="BH1618" s="15" t="s">
        <v>71</v>
      </c>
      <c r="BI1618" s="15" t="s">
        <v>71</v>
      </c>
      <c r="BJ1618" s="15" t="s">
        <v>71</v>
      </c>
      <c r="BK1618" s="15" t="s">
        <v>71</v>
      </c>
      <c r="BL1618" s="15" t="s">
        <v>71</v>
      </c>
      <c r="BM1618" s="15" t="s">
        <v>71</v>
      </c>
      <c r="BN1618" s="16" t="s">
        <v>71</v>
      </c>
    </row>
    <row r="1619" spans="1:66" outlineLevel="1" x14ac:dyDescent="0.25">
      <c r="B1619" s="11" t="s">
        <v>477</v>
      </c>
      <c r="C1619" s="12" t="s">
        <v>71</v>
      </c>
      <c r="D1619" s="12" t="s">
        <v>71</v>
      </c>
      <c r="E1619" s="13" t="s">
        <v>71</v>
      </c>
      <c r="F1619" s="12" t="s">
        <v>71</v>
      </c>
      <c r="G1619" s="12" t="s">
        <v>71</v>
      </c>
      <c r="H1619" s="12" t="s">
        <v>71</v>
      </c>
      <c r="I1619" s="13" t="s">
        <v>71</v>
      </c>
      <c r="J1619" s="12" t="s">
        <v>71</v>
      </c>
      <c r="K1619" s="13" t="s">
        <v>71</v>
      </c>
      <c r="L1619" s="13" t="s">
        <v>71</v>
      </c>
      <c r="M1619" s="13" t="s">
        <v>71</v>
      </c>
      <c r="N1619" s="13" t="s">
        <v>71</v>
      </c>
      <c r="O1619" s="12" t="s">
        <v>71</v>
      </c>
      <c r="P1619" s="12" t="s">
        <v>71</v>
      </c>
      <c r="Q1619" s="12" t="s">
        <v>71</v>
      </c>
      <c r="R1619" s="12" t="s">
        <v>71</v>
      </c>
      <c r="S1619" s="12" t="s">
        <v>71</v>
      </c>
      <c r="T1619" s="12" t="s">
        <v>71</v>
      </c>
      <c r="U1619" s="12" t="s">
        <v>71</v>
      </c>
      <c r="V1619" s="12" t="s">
        <v>71</v>
      </c>
      <c r="W1619" s="12" t="s">
        <v>71</v>
      </c>
      <c r="X1619" s="13" t="s">
        <v>71</v>
      </c>
      <c r="Y1619" s="12" t="s">
        <v>71</v>
      </c>
      <c r="Z1619" s="13" t="s">
        <v>71</v>
      </c>
      <c r="AA1619" s="12" t="s">
        <v>71</v>
      </c>
      <c r="AB1619" s="12" t="s">
        <v>71</v>
      </c>
      <c r="AC1619" s="13" t="s">
        <v>71</v>
      </c>
      <c r="AD1619" s="12" t="s">
        <v>71</v>
      </c>
      <c r="AE1619" s="12" t="s">
        <v>71</v>
      </c>
      <c r="AF1619" s="13" t="s">
        <v>71</v>
      </c>
      <c r="AG1619" s="12" t="s">
        <v>71</v>
      </c>
      <c r="AH1619" s="13" t="s">
        <v>71</v>
      </c>
      <c r="AI1619" s="12" t="s">
        <v>71</v>
      </c>
      <c r="AJ1619" s="12" t="s">
        <v>71</v>
      </c>
      <c r="AK1619" s="13" t="s">
        <v>71</v>
      </c>
      <c r="AL1619" s="12" t="s">
        <v>71</v>
      </c>
      <c r="AM1619" s="12" t="s">
        <v>71</v>
      </c>
      <c r="AN1619" s="12" t="s">
        <v>71</v>
      </c>
      <c r="AO1619" s="12" t="s">
        <v>71</v>
      </c>
      <c r="AP1619" s="12" t="s">
        <v>71</v>
      </c>
      <c r="AQ1619" s="12" t="s">
        <v>71</v>
      </c>
      <c r="AR1619" s="13" t="s">
        <v>71</v>
      </c>
      <c r="AS1619" s="12" t="s">
        <v>71</v>
      </c>
      <c r="AT1619" s="12" t="s">
        <v>71</v>
      </c>
      <c r="AU1619" s="13" t="s">
        <v>71</v>
      </c>
      <c r="AV1619" s="12" t="s">
        <v>71</v>
      </c>
      <c r="AW1619" s="12" t="s">
        <v>71</v>
      </c>
      <c r="AX1619" s="13" t="s">
        <v>71</v>
      </c>
      <c r="AY1619" s="12" t="s">
        <v>71</v>
      </c>
      <c r="AZ1619" s="12" t="s">
        <v>71</v>
      </c>
      <c r="BA1619" s="13" t="s">
        <v>71</v>
      </c>
      <c r="BB1619" s="12" t="s">
        <v>71</v>
      </c>
      <c r="BC1619" s="12" t="s">
        <v>71</v>
      </c>
      <c r="BD1619" s="12" t="s">
        <v>71</v>
      </c>
      <c r="BE1619" s="12" t="s">
        <v>71</v>
      </c>
      <c r="BF1619" s="12" t="s">
        <v>71</v>
      </c>
      <c r="BG1619" s="12" t="s">
        <v>71</v>
      </c>
      <c r="BH1619" s="12" t="s">
        <v>71</v>
      </c>
      <c r="BI1619" s="12" t="s">
        <v>71</v>
      </c>
      <c r="BJ1619" s="12" t="s">
        <v>71</v>
      </c>
      <c r="BK1619" s="12" t="s">
        <v>71</v>
      </c>
      <c r="BL1619" s="12" t="s">
        <v>71</v>
      </c>
      <c r="BM1619" s="12" t="s">
        <v>71</v>
      </c>
      <c r="BN1619" s="13" t="s">
        <v>71</v>
      </c>
    </row>
    <row r="1620" spans="1:66" outlineLevel="1" x14ac:dyDescent="0.25">
      <c r="B1620" s="14" t="s">
        <v>87</v>
      </c>
      <c r="C1620" s="15">
        <v>100</v>
      </c>
      <c r="D1620" s="15">
        <v>100</v>
      </c>
      <c r="E1620" s="16">
        <v>100</v>
      </c>
      <c r="F1620" s="15" t="s">
        <v>71</v>
      </c>
      <c r="G1620" s="15">
        <v>100</v>
      </c>
      <c r="H1620" s="15">
        <v>100</v>
      </c>
      <c r="I1620" s="16" t="s">
        <v>71</v>
      </c>
      <c r="J1620" s="15">
        <v>100</v>
      </c>
      <c r="K1620" s="16" t="s">
        <v>71</v>
      </c>
      <c r="L1620" s="16">
        <v>100</v>
      </c>
      <c r="M1620" s="16">
        <v>100</v>
      </c>
      <c r="N1620" s="16">
        <v>100</v>
      </c>
      <c r="O1620" s="15">
        <v>100</v>
      </c>
      <c r="P1620" s="15">
        <v>100</v>
      </c>
      <c r="Q1620" s="15">
        <v>100</v>
      </c>
      <c r="R1620" s="15" t="s">
        <v>71</v>
      </c>
      <c r="S1620" s="15" t="s">
        <v>71</v>
      </c>
      <c r="T1620" s="15" t="s">
        <v>71</v>
      </c>
      <c r="U1620" s="15" t="s">
        <v>71</v>
      </c>
      <c r="V1620" s="15" t="s">
        <v>71</v>
      </c>
      <c r="W1620" s="15">
        <v>100</v>
      </c>
      <c r="X1620" s="16" t="s">
        <v>71</v>
      </c>
      <c r="Y1620" s="15">
        <v>100</v>
      </c>
      <c r="Z1620" s="16" t="s">
        <v>71</v>
      </c>
      <c r="AA1620" s="15">
        <v>100</v>
      </c>
      <c r="AB1620" s="15">
        <v>100</v>
      </c>
      <c r="AC1620" s="16">
        <v>100</v>
      </c>
      <c r="AD1620" s="15" t="s">
        <v>71</v>
      </c>
      <c r="AE1620" s="15">
        <v>100</v>
      </c>
      <c r="AF1620" s="16">
        <v>100</v>
      </c>
      <c r="AG1620" s="15">
        <v>100</v>
      </c>
      <c r="AH1620" s="16">
        <v>100</v>
      </c>
      <c r="AI1620" s="15">
        <v>100</v>
      </c>
      <c r="AJ1620" s="15">
        <v>100</v>
      </c>
      <c r="AK1620" s="16" t="s">
        <v>71</v>
      </c>
      <c r="AL1620" s="15">
        <v>100</v>
      </c>
      <c r="AM1620" s="15" t="s">
        <v>71</v>
      </c>
      <c r="AN1620" s="15">
        <v>100</v>
      </c>
      <c r="AO1620" s="15">
        <v>100</v>
      </c>
      <c r="AP1620" s="15" t="s">
        <v>71</v>
      </c>
      <c r="AQ1620" s="15" t="s">
        <v>71</v>
      </c>
      <c r="AR1620" s="16">
        <v>100</v>
      </c>
      <c r="AS1620" s="15">
        <v>100</v>
      </c>
      <c r="AT1620" s="15">
        <v>100</v>
      </c>
      <c r="AU1620" s="16" t="s">
        <v>71</v>
      </c>
      <c r="AV1620" s="15">
        <v>100</v>
      </c>
      <c r="AW1620" s="15" t="s">
        <v>71</v>
      </c>
      <c r="AX1620" s="16">
        <v>100</v>
      </c>
      <c r="AY1620" s="15">
        <v>100</v>
      </c>
      <c r="AZ1620" s="15">
        <v>100</v>
      </c>
      <c r="BA1620" s="16">
        <v>100</v>
      </c>
      <c r="BB1620" s="15">
        <v>100</v>
      </c>
      <c r="BC1620" s="15">
        <v>100</v>
      </c>
      <c r="BD1620" s="15">
        <v>100</v>
      </c>
      <c r="BE1620" s="15">
        <v>100</v>
      </c>
      <c r="BF1620" s="15">
        <v>100</v>
      </c>
      <c r="BG1620" s="15">
        <v>100</v>
      </c>
      <c r="BH1620" s="15">
        <v>100</v>
      </c>
      <c r="BI1620" s="15">
        <v>100</v>
      </c>
      <c r="BJ1620" s="15">
        <v>100</v>
      </c>
      <c r="BK1620" s="15">
        <v>100</v>
      </c>
      <c r="BL1620" s="15">
        <v>100</v>
      </c>
      <c r="BM1620" s="15">
        <v>100</v>
      </c>
      <c r="BN1620" s="16">
        <v>100</v>
      </c>
    </row>
    <row r="1621" spans="1:66" outlineLevel="1" x14ac:dyDescent="0.25">
      <c r="B1621" s="11" t="s">
        <v>88</v>
      </c>
      <c r="C1621" s="12" t="s">
        <v>71</v>
      </c>
      <c r="D1621" s="12" t="s">
        <v>71</v>
      </c>
      <c r="E1621" s="13" t="s">
        <v>71</v>
      </c>
      <c r="F1621" s="12" t="s">
        <v>71</v>
      </c>
      <c r="G1621" s="12" t="s">
        <v>71</v>
      </c>
      <c r="H1621" s="12" t="s">
        <v>71</v>
      </c>
      <c r="I1621" s="13" t="s">
        <v>71</v>
      </c>
      <c r="J1621" s="12" t="s">
        <v>71</v>
      </c>
      <c r="K1621" s="13" t="s">
        <v>71</v>
      </c>
      <c r="L1621" s="13" t="s">
        <v>71</v>
      </c>
      <c r="M1621" s="13" t="s">
        <v>71</v>
      </c>
      <c r="N1621" s="13" t="s">
        <v>71</v>
      </c>
      <c r="O1621" s="12" t="s">
        <v>71</v>
      </c>
      <c r="P1621" s="12" t="s">
        <v>71</v>
      </c>
      <c r="Q1621" s="12" t="s">
        <v>71</v>
      </c>
      <c r="R1621" s="12" t="s">
        <v>71</v>
      </c>
      <c r="S1621" s="12" t="s">
        <v>71</v>
      </c>
      <c r="T1621" s="12" t="s">
        <v>71</v>
      </c>
      <c r="U1621" s="12" t="s">
        <v>71</v>
      </c>
      <c r="V1621" s="12" t="s">
        <v>71</v>
      </c>
      <c r="W1621" s="12" t="s">
        <v>71</v>
      </c>
      <c r="X1621" s="13" t="s">
        <v>71</v>
      </c>
      <c r="Y1621" s="12" t="s">
        <v>71</v>
      </c>
      <c r="Z1621" s="13" t="s">
        <v>71</v>
      </c>
      <c r="AA1621" s="12" t="s">
        <v>71</v>
      </c>
      <c r="AB1621" s="12" t="s">
        <v>71</v>
      </c>
      <c r="AC1621" s="13" t="s">
        <v>71</v>
      </c>
      <c r="AD1621" s="12" t="s">
        <v>71</v>
      </c>
      <c r="AE1621" s="12" t="s">
        <v>71</v>
      </c>
      <c r="AF1621" s="13" t="s">
        <v>71</v>
      </c>
      <c r="AG1621" s="12" t="s">
        <v>71</v>
      </c>
      <c r="AH1621" s="13" t="s">
        <v>71</v>
      </c>
      <c r="AI1621" s="12" t="s">
        <v>71</v>
      </c>
      <c r="AJ1621" s="12" t="s">
        <v>71</v>
      </c>
      <c r="AK1621" s="13" t="s">
        <v>71</v>
      </c>
      <c r="AL1621" s="12" t="s">
        <v>71</v>
      </c>
      <c r="AM1621" s="12" t="s">
        <v>71</v>
      </c>
      <c r="AN1621" s="12" t="s">
        <v>71</v>
      </c>
      <c r="AO1621" s="12" t="s">
        <v>71</v>
      </c>
      <c r="AP1621" s="12" t="s">
        <v>71</v>
      </c>
      <c r="AQ1621" s="12" t="s">
        <v>71</v>
      </c>
      <c r="AR1621" s="13" t="s">
        <v>71</v>
      </c>
      <c r="AS1621" s="12" t="s">
        <v>71</v>
      </c>
      <c r="AT1621" s="12" t="s">
        <v>71</v>
      </c>
      <c r="AU1621" s="13" t="s">
        <v>71</v>
      </c>
      <c r="AV1621" s="12" t="s">
        <v>71</v>
      </c>
      <c r="AW1621" s="12" t="s">
        <v>71</v>
      </c>
      <c r="AX1621" s="13" t="s">
        <v>71</v>
      </c>
      <c r="AY1621" s="12" t="s">
        <v>71</v>
      </c>
      <c r="AZ1621" s="12" t="s">
        <v>71</v>
      </c>
      <c r="BA1621" s="13" t="s">
        <v>71</v>
      </c>
      <c r="BB1621" s="12" t="s">
        <v>71</v>
      </c>
      <c r="BC1621" s="12" t="s">
        <v>71</v>
      </c>
      <c r="BD1621" s="12" t="s">
        <v>71</v>
      </c>
      <c r="BE1621" s="12" t="s">
        <v>71</v>
      </c>
      <c r="BF1621" s="12" t="s">
        <v>71</v>
      </c>
      <c r="BG1621" s="12" t="s">
        <v>71</v>
      </c>
      <c r="BH1621" s="12" t="s">
        <v>71</v>
      </c>
      <c r="BI1621" s="12" t="s">
        <v>71</v>
      </c>
      <c r="BJ1621" s="12" t="s">
        <v>71</v>
      </c>
      <c r="BK1621" s="12" t="s">
        <v>71</v>
      </c>
      <c r="BL1621" s="12" t="s">
        <v>71</v>
      </c>
      <c r="BM1621" s="12" t="s">
        <v>71</v>
      </c>
      <c r="BN1621" s="13" t="s">
        <v>71</v>
      </c>
    </row>
    <row r="1622" spans="1:66" outlineLevel="1" x14ac:dyDescent="0.25">
      <c r="B1622" s="17" t="s">
        <v>72</v>
      </c>
      <c r="C1622" s="18">
        <v>100</v>
      </c>
      <c r="D1622" s="18">
        <v>100</v>
      </c>
      <c r="E1622" s="19">
        <v>100</v>
      </c>
      <c r="F1622" s="18" t="s">
        <v>71</v>
      </c>
      <c r="G1622" s="18">
        <v>100</v>
      </c>
      <c r="H1622" s="18">
        <v>100</v>
      </c>
      <c r="I1622" s="19" t="s">
        <v>71</v>
      </c>
      <c r="J1622" s="18">
        <v>100</v>
      </c>
      <c r="K1622" s="19" t="s">
        <v>71</v>
      </c>
      <c r="L1622" s="19">
        <v>100</v>
      </c>
      <c r="M1622" s="19">
        <v>100</v>
      </c>
      <c r="N1622" s="19">
        <v>100</v>
      </c>
      <c r="O1622" s="18">
        <v>100</v>
      </c>
      <c r="P1622" s="18">
        <v>100</v>
      </c>
      <c r="Q1622" s="18">
        <v>100</v>
      </c>
      <c r="R1622" s="18" t="s">
        <v>71</v>
      </c>
      <c r="S1622" s="18" t="s">
        <v>71</v>
      </c>
      <c r="T1622" s="18" t="s">
        <v>71</v>
      </c>
      <c r="U1622" s="18" t="s">
        <v>71</v>
      </c>
      <c r="V1622" s="18" t="s">
        <v>71</v>
      </c>
      <c r="W1622" s="18">
        <v>100</v>
      </c>
      <c r="X1622" s="19" t="s">
        <v>71</v>
      </c>
      <c r="Y1622" s="18">
        <v>100</v>
      </c>
      <c r="Z1622" s="19" t="s">
        <v>71</v>
      </c>
      <c r="AA1622" s="18">
        <v>100</v>
      </c>
      <c r="AB1622" s="18">
        <v>100</v>
      </c>
      <c r="AC1622" s="19">
        <v>100</v>
      </c>
      <c r="AD1622" s="18" t="s">
        <v>71</v>
      </c>
      <c r="AE1622" s="18">
        <v>100</v>
      </c>
      <c r="AF1622" s="19">
        <v>100</v>
      </c>
      <c r="AG1622" s="18">
        <v>100</v>
      </c>
      <c r="AH1622" s="19">
        <v>100</v>
      </c>
      <c r="AI1622" s="18">
        <v>100</v>
      </c>
      <c r="AJ1622" s="18">
        <v>100</v>
      </c>
      <c r="AK1622" s="19" t="s">
        <v>71</v>
      </c>
      <c r="AL1622" s="18">
        <v>100</v>
      </c>
      <c r="AM1622" s="18" t="s">
        <v>71</v>
      </c>
      <c r="AN1622" s="18">
        <v>100</v>
      </c>
      <c r="AO1622" s="18">
        <v>100</v>
      </c>
      <c r="AP1622" s="18" t="s">
        <v>71</v>
      </c>
      <c r="AQ1622" s="18" t="s">
        <v>71</v>
      </c>
      <c r="AR1622" s="19">
        <v>100</v>
      </c>
      <c r="AS1622" s="18">
        <v>100</v>
      </c>
      <c r="AT1622" s="18">
        <v>100</v>
      </c>
      <c r="AU1622" s="19" t="s">
        <v>71</v>
      </c>
      <c r="AV1622" s="18">
        <v>100</v>
      </c>
      <c r="AW1622" s="18" t="s">
        <v>71</v>
      </c>
      <c r="AX1622" s="19">
        <v>100</v>
      </c>
      <c r="AY1622" s="18">
        <v>100</v>
      </c>
      <c r="AZ1622" s="18">
        <v>100</v>
      </c>
      <c r="BA1622" s="19">
        <v>100</v>
      </c>
      <c r="BB1622" s="18">
        <v>100</v>
      </c>
      <c r="BC1622" s="18">
        <v>100</v>
      </c>
      <c r="BD1622" s="18">
        <v>100</v>
      </c>
      <c r="BE1622" s="18">
        <v>100</v>
      </c>
      <c r="BF1622" s="18">
        <v>100</v>
      </c>
      <c r="BG1622" s="18">
        <v>100</v>
      </c>
      <c r="BH1622" s="18">
        <v>100</v>
      </c>
      <c r="BI1622" s="18">
        <v>100</v>
      </c>
      <c r="BJ1622" s="18">
        <v>100</v>
      </c>
      <c r="BK1622" s="18">
        <v>100</v>
      </c>
      <c r="BL1622" s="18">
        <v>100</v>
      </c>
      <c r="BM1622" s="18">
        <v>100</v>
      </c>
      <c r="BN1622" s="19">
        <v>100</v>
      </c>
    </row>
    <row r="1623" spans="1:66" outlineLevel="1" x14ac:dyDescent="0.25">
      <c r="B1623" s="17" t="s">
        <v>73</v>
      </c>
      <c r="C1623" s="20">
        <v>5</v>
      </c>
      <c r="D1623" s="20">
        <v>2</v>
      </c>
      <c r="E1623" s="21">
        <v>3</v>
      </c>
      <c r="F1623" s="20" t="s">
        <v>71</v>
      </c>
      <c r="G1623" s="20">
        <v>2</v>
      </c>
      <c r="H1623" s="20">
        <v>3</v>
      </c>
      <c r="I1623" s="21" t="s">
        <v>71</v>
      </c>
      <c r="J1623" s="20">
        <v>5</v>
      </c>
      <c r="K1623" s="21" t="s">
        <v>71</v>
      </c>
      <c r="L1623" s="21">
        <v>5</v>
      </c>
      <c r="M1623" s="21">
        <v>5</v>
      </c>
      <c r="N1623" s="21">
        <v>5</v>
      </c>
      <c r="O1623" s="20">
        <v>1</v>
      </c>
      <c r="P1623" s="20">
        <v>2</v>
      </c>
      <c r="Q1623" s="20">
        <v>2</v>
      </c>
      <c r="R1623" s="20" t="s">
        <v>71</v>
      </c>
      <c r="S1623" s="20" t="s">
        <v>71</v>
      </c>
      <c r="T1623" s="20" t="s">
        <v>71</v>
      </c>
      <c r="U1623" s="20" t="s">
        <v>71</v>
      </c>
      <c r="V1623" s="20" t="s">
        <v>71</v>
      </c>
      <c r="W1623" s="20">
        <v>5</v>
      </c>
      <c r="X1623" s="21" t="s">
        <v>71</v>
      </c>
      <c r="Y1623" s="20">
        <v>5</v>
      </c>
      <c r="Z1623" s="21" t="s">
        <v>71</v>
      </c>
      <c r="AA1623" s="20">
        <v>2</v>
      </c>
      <c r="AB1623" s="20">
        <v>2</v>
      </c>
      <c r="AC1623" s="21">
        <v>1</v>
      </c>
      <c r="AD1623" s="20" t="s">
        <v>71</v>
      </c>
      <c r="AE1623" s="20">
        <v>1</v>
      </c>
      <c r="AF1623" s="21">
        <v>4</v>
      </c>
      <c r="AG1623" s="20">
        <v>4</v>
      </c>
      <c r="AH1623" s="21">
        <v>1</v>
      </c>
      <c r="AI1623" s="20">
        <v>3</v>
      </c>
      <c r="AJ1623" s="20">
        <v>2</v>
      </c>
      <c r="AK1623" s="21" t="s">
        <v>71</v>
      </c>
      <c r="AL1623" s="20">
        <v>4</v>
      </c>
      <c r="AM1623" s="20" t="s">
        <v>71</v>
      </c>
      <c r="AN1623" s="20">
        <v>1</v>
      </c>
      <c r="AO1623" s="20">
        <v>1</v>
      </c>
      <c r="AP1623" s="20" t="s">
        <v>71</v>
      </c>
      <c r="AQ1623" s="20" t="s">
        <v>71</v>
      </c>
      <c r="AR1623" s="21">
        <v>1</v>
      </c>
      <c r="AS1623" s="20">
        <v>4</v>
      </c>
      <c r="AT1623" s="20">
        <v>1</v>
      </c>
      <c r="AU1623" s="21" t="s">
        <v>71</v>
      </c>
      <c r="AV1623" s="20">
        <v>4</v>
      </c>
      <c r="AW1623" s="20" t="s">
        <v>71</v>
      </c>
      <c r="AX1623" s="21">
        <v>1</v>
      </c>
      <c r="AY1623" s="20">
        <v>1</v>
      </c>
      <c r="AZ1623" s="20">
        <v>2</v>
      </c>
      <c r="BA1623" s="21">
        <v>2</v>
      </c>
      <c r="BB1623" s="20">
        <v>5</v>
      </c>
      <c r="BC1623" s="20">
        <v>5</v>
      </c>
      <c r="BD1623" s="20">
        <v>5</v>
      </c>
      <c r="BE1623" s="20">
        <v>4</v>
      </c>
      <c r="BF1623" s="20">
        <v>5</v>
      </c>
      <c r="BG1623" s="20">
        <v>5</v>
      </c>
      <c r="BH1623" s="20">
        <v>4</v>
      </c>
      <c r="BI1623" s="20">
        <v>4</v>
      </c>
      <c r="BJ1623" s="20">
        <v>5</v>
      </c>
      <c r="BK1623" s="20">
        <v>4</v>
      </c>
      <c r="BL1623" s="20">
        <v>5</v>
      </c>
      <c r="BM1623" s="20">
        <v>4</v>
      </c>
      <c r="BN1623" s="21">
        <v>5</v>
      </c>
    </row>
    <row r="1624" spans="1:66" outlineLevel="1" x14ac:dyDescent="0.25">
      <c r="B1624" s="14" t="s">
        <v>89</v>
      </c>
      <c r="C1624" s="30">
        <v>5</v>
      </c>
      <c r="D1624" s="30">
        <v>5</v>
      </c>
      <c r="E1624" s="31">
        <v>5</v>
      </c>
      <c r="F1624" s="30" t="s">
        <v>71</v>
      </c>
      <c r="G1624" s="30">
        <v>5</v>
      </c>
      <c r="H1624" s="30">
        <v>5</v>
      </c>
      <c r="I1624" s="31" t="s">
        <v>71</v>
      </c>
      <c r="J1624" s="30">
        <v>5</v>
      </c>
      <c r="K1624" s="31" t="s">
        <v>71</v>
      </c>
      <c r="L1624" s="31">
        <v>5</v>
      </c>
      <c r="M1624" s="31">
        <v>5</v>
      </c>
      <c r="N1624" s="31">
        <v>5</v>
      </c>
      <c r="O1624" s="30">
        <v>5</v>
      </c>
      <c r="P1624" s="30">
        <v>5</v>
      </c>
      <c r="Q1624" s="30">
        <v>5</v>
      </c>
      <c r="R1624" s="30" t="s">
        <v>71</v>
      </c>
      <c r="S1624" s="30" t="s">
        <v>71</v>
      </c>
      <c r="T1624" s="30" t="s">
        <v>71</v>
      </c>
      <c r="U1624" s="30" t="s">
        <v>71</v>
      </c>
      <c r="V1624" s="30" t="s">
        <v>71</v>
      </c>
      <c r="W1624" s="30">
        <v>5</v>
      </c>
      <c r="X1624" s="31" t="s">
        <v>71</v>
      </c>
      <c r="Y1624" s="30">
        <v>5</v>
      </c>
      <c r="Z1624" s="31" t="s">
        <v>71</v>
      </c>
      <c r="AA1624" s="30">
        <v>5</v>
      </c>
      <c r="AB1624" s="30">
        <v>5</v>
      </c>
      <c r="AC1624" s="31">
        <v>5</v>
      </c>
      <c r="AD1624" s="30" t="s">
        <v>71</v>
      </c>
      <c r="AE1624" s="30">
        <v>5</v>
      </c>
      <c r="AF1624" s="31">
        <v>5</v>
      </c>
      <c r="AG1624" s="30">
        <v>5</v>
      </c>
      <c r="AH1624" s="31">
        <v>5</v>
      </c>
      <c r="AI1624" s="30">
        <v>5</v>
      </c>
      <c r="AJ1624" s="30">
        <v>5</v>
      </c>
      <c r="AK1624" s="31" t="s">
        <v>71</v>
      </c>
      <c r="AL1624" s="30">
        <v>5</v>
      </c>
      <c r="AM1624" s="30" t="s">
        <v>71</v>
      </c>
      <c r="AN1624" s="30">
        <v>5</v>
      </c>
      <c r="AO1624" s="30">
        <v>5</v>
      </c>
      <c r="AP1624" s="30" t="s">
        <v>71</v>
      </c>
      <c r="AQ1624" s="30" t="s">
        <v>71</v>
      </c>
      <c r="AR1624" s="31">
        <v>5</v>
      </c>
      <c r="AS1624" s="30">
        <v>5</v>
      </c>
      <c r="AT1624" s="30">
        <v>5</v>
      </c>
      <c r="AU1624" s="31" t="s">
        <v>71</v>
      </c>
      <c r="AV1624" s="30">
        <v>5</v>
      </c>
      <c r="AW1624" s="30" t="s">
        <v>71</v>
      </c>
      <c r="AX1624" s="31">
        <v>5</v>
      </c>
      <c r="AY1624" s="30">
        <v>5</v>
      </c>
      <c r="AZ1624" s="30">
        <v>5</v>
      </c>
      <c r="BA1624" s="31">
        <v>5</v>
      </c>
      <c r="BB1624" s="30">
        <v>5</v>
      </c>
      <c r="BC1624" s="30">
        <v>5</v>
      </c>
      <c r="BD1624" s="30">
        <v>5</v>
      </c>
      <c r="BE1624" s="30">
        <v>5</v>
      </c>
      <c r="BF1624" s="30">
        <v>5</v>
      </c>
      <c r="BG1624" s="30">
        <v>5</v>
      </c>
      <c r="BH1624" s="30">
        <v>5</v>
      </c>
      <c r="BI1624" s="30">
        <v>5</v>
      </c>
      <c r="BJ1624" s="30">
        <v>5</v>
      </c>
      <c r="BK1624" s="30">
        <v>5</v>
      </c>
      <c r="BL1624" s="30">
        <v>5</v>
      </c>
      <c r="BM1624" s="30">
        <v>5</v>
      </c>
      <c r="BN1624" s="31">
        <v>5</v>
      </c>
    </row>
    <row r="1625" spans="1:66" outlineLevel="1" x14ac:dyDescent="0.25">
      <c r="B1625" s="25"/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  <c r="AA1625" s="25"/>
      <c r="AB1625" s="25"/>
      <c r="AC1625" s="25"/>
      <c r="AD1625" s="25"/>
      <c r="AE1625" s="25"/>
      <c r="AF1625" s="25"/>
      <c r="AG1625" s="25"/>
      <c r="AH1625" s="25"/>
      <c r="AI1625" s="25"/>
      <c r="AJ1625" s="25"/>
      <c r="AK1625" s="25"/>
      <c r="AL1625" s="25"/>
      <c r="AM1625" s="25"/>
      <c r="AN1625" s="25"/>
      <c r="AO1625" s="25"/>
      <c r="AP1625" s="25"/>
      <c r="AQ1625" s="25"/>
      <c r="AR1625" s="25"/>
      <c r="AS1625" s="25"/>
      <c r="AT1625" s="25"/>
      <c r="AU1625" s="25"/>
      <c r="AV1625" s="25"/>
      <c r="AW1625" s="25"/>
      <c r="AX1625" s="25"/>
      <c r="AY1625" s="25"/>
      <c r="AZ1625" s="25"/>
      <c r="BA1625" s="25"/>
      <c r="BB1625" s="25"/>
      <c r="BC1625" s="25"/>
      <c r="BD1625" s="25"/>
      <c r="BE1625" s="25"/>
      <c r="BF1625" s="25"/>
      <c r="BG1625" s="25"/>
      <c r="BH1625" s="25"/>
      <c r="BI1625" s="25"/>
      <c r="BJ1625" s="25"/>
      <c r="BK1625" s="25"/>
      <c r="BL1625" s="25"/>
      <c r="BM1625" s="25"/>
      <c r="BN1625" s="25"/>
    </row>
    <row r="1626" spans="1:66" outlineLevel="1" x14ac:dyDescent="0.25">
      <c r="B1626" s="27" t="s">
        <v>74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</row>
    <row r="1627" spans="1:66" outlineLevel="1" x14ac:dyDescent="0.25">
      <c r="B1627" s="28" t="s">
        <v>75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</row>
    <row r="1628" spans="1:66" outlineLevel="1" x14ac:dyDescent="0.25">
      <c r="B1628" s="28" t="s">
        <v>76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</row>
    <row r="1629" spans="1:66" outlineLevel="1" x14ac:dyDescent="0.25">
      <c r="B1629" s="29" t="s">
        <v>77</v>
      </c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</row>
    <row r="1630" spans="1:66" outlineLevel="1" x14ac:dyDescent="0.25">
      <c r="B1630" s="29" t="s">
        <v>78</v>
      </c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29"/>
      <c r="BH1630" s="29"/>
      <c r="BI1630" s="29"/>
      <c r="BJ1630" s="29"/>
      <c r="BK1630" s="29"/>
      <c r="BL1630" s="29"/>
      <c r="BM1630" s="29"/>
      <c r="BN1630" s="29"/>
    </row>
    <row r="1631" spans="1:66" outlineLevel="1" x14ac:dyDescent="0.25">
      <c r="A1631" s="2" t="s">
        <v>1</v>
      </c>
    </row>
    <row r="1632" spans="1:66" ht="15.75" x14ac:dyDescent="0.25">
      <c r="B1632" s="1" t="s">
        <v>527</v>
      </c>
    </row>
    <row r="1633" spans="2:66" outlineLevel="1" x14ac:dyDescent="0.25">
      <c r="B1633" s="3" t="s">
        <v>124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2" t="s">
        <v>4</v>
      </c>
      <c r="D1634" s="22"/>
      <c r="E1634" s="23"/>
      <c r="F1634" s="24" t="s">
        <v>5</v>
      </c>
      <c r="G1634" s="22"/>
      <c r="H1634" s="22"/>
      <c r="I1634" s="23"/>
      <c r="J1634" s="24" t="s">
        <v>6</v>
      </c>
      <c r="K1634" s="23"/>
      <c r="L1634" s="5" t="s">
        <v>7</v>
      </c>
      <c r="M1634" s="5" t="s">
        <v>8</v>
      </c>
      <c r="N1634" s="5" t="s">
        <v>8</v>
      </c>
      <c r="O1634" s="24" t="s">
        <v>9</v>
      </c>
      <c r="P1634" s="22"/>
      <c r="Q1634" s="22"/>
      <c r="R1634" s="22"/>
      <c r="S1634" s="22"/>
      <c r="T1634" s="22"/>
      <c r="U1634" s="22"/>
      <c r="V1634" s="22"/>
      <c r="W1634" s="22"/>
      <c r="X1634" s="23"/>
      <c r="Y1634" s="24" t="s">
        <v>9</v>
      </c>
      <c r="Z1634" s="23"/>
      <c r="AA1634" s="24" t="s">
        <v>10</v>
      </c>
      <c r="AB1634" s="22"/>
      <c r="AC1634" s="23"/>
      <c r="AD1634" s="24" t="s">
        <v>11</v>
      </c>
      <c r="AE1634" s="22"/>
      <c r="AF1634" s="23"/>
      <c r="AG1634" s="24" t="s">
        <v>12</v>
      </c>
      <c r="AH1634" s="23"/>
      <c r="AI1634" s="24" t="s">
        <v>13</v>
      </c>
      <c r="AJ1634" s="22"/>
      <c r="AK1634" s="23"/>
      <c r="AL1634" s="24" t="s">
        <v>14</v>
      </c>
      <c r="AM1634" s="22"/>
      <c r="AN1634" s="22"/>
      <c r="AO1634" s="22"/>
      <c r="AP1634" s="22"/>
      <c r="AQ1634" s="22"/>
      <c r="AR1634" s="23"/>
      <c r="AS1634" s="24" t="s">
        <v>15</v>
      </c>
      <c r="AT1634" s="22"/>
      <c r="AU1634" s="23"/>
      <c r="AV1634" s="24" t="s">
        <v>16</v>
      </c>
      <c r="AW1634" s="22"/>
      <c r="AX1634" s="23"/>
      <c r="AY1634" s="24" t="s">
        <v>17</v>
      </c>
      <c r="AZ1634" s="22"/>
      <c r="BA1634" s="23"/>
      <c r="BB1634" s="24" t="s">
        <v>18</v>
      </c>
      <c r="BC1634" s="22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3"/>
    </row>
    <row r="1635" spans="2:66" ht="72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528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475</v>
      </c>
      <c r="C1637" s="12">
        <v>100</v>
      </c>
      <c r="D1637" s="12">
        <v>100</v>
      </c>
      <c r="E1637" s="13">
        <v>100</v>
      </c>
      <c r="F1637" s="12" t="s">
        <v>71</v>
      </c>
      <c r="G1637" s="12">
        <v>100</v>
      </c>
      <c r="H1637" s="12">
        <v>100</v>
      </c>
      <c r="I1637" s="13" t="s">
        <v>71</v>
      </c>
      <c r="J1637" s="12">
        <v>100</v>
      </c>
      <c r="K1637" s="13" t="s">
        <v>71</v>
      </c>
      <c r="L1637" s="13">
        <v>100</v>
      </c>
      <c r="M1637" s="13">
        <v>100</v>
      </c>
      <c r="N1637" s="13">
        <v>100</v>
      </c>
      <c r="O1637" s="12">
        <v>100</v>
      </c>
      <c r="P1637" s="12">
        <v>100</v>
      </c>
      <c r="Q1637" s="12">
        <v>100</v>
      </c>
      <c r="R1637" s="12" t="s">
        <v>71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100</v>
      </c>
      <c r="X1637" s="13" t="s">
        <v>71</v>
      </c>
      <c r="Y1637" s="12">
        <v>100</v>
      </c>
      <c r="Z1637" s="13" t="s">
        <v>71</v>
      </c>
      <c r="AA1637" s="12">
        <v>100</v>
      </c>
      <c r="AB1637" s="12">
        <v>100</v>
      </c>
      <c r="AC1637" s="13">
        <v>100</v>
      </c>
      <c r="AD1637" s="12" t="s">
        <v>71</v>
      </c>
      <c r="AE1637" s="12">
        <v>100</v>
      </c>
      <c r="AF1637" s="13">
        <v>100</v>
      </c>
      <c r="AG1637" s="12">
        <v>100</v>
      </c>
      <c r="AH1637" s="13">
        <v>100</v>
      </c>
      <c r="AI1637" s="12">
        <v>100</v>
      </c>
      <c r="AJ1637" s="12">
        <v>100</v>
      </c>
      <c r="AK1637" s="13" t="s">
        <v>71</v>
      </c>
      <c r="AL1637" s="12">
        <v>100</v>
      </c>
      <c r="AM1637" s="12" t="s">
        <v>71</v>
      </c>
      <c r="AN1637" s="12">
        <v>100</v>
      </c>
      <c r="AO1637" s="12">
        <v>100</v>
      </c>
      <c r="AP1637" s="12" t="s">
        <v>71</v>
      </c>
      <c r="AQ1637" s="12" t="s">
        <v>71</v>
      </c>
      <c r="AR1637" s="13">
        <v>100</v>
      </c>
      <c r="AS1637" s="12">
        <v>100</v>
      </c>
      <c r="AT1637" s="12">
        <v>100</v>
      </c>
      <c r="AU1637" s="13" t="s">
        <v>71</v>
      </c>
      <c r="AV1637" s="12">
        <v>100</v>
      </c>
      <c r="AW1637" s="12" t="s">
        <v>71</v>
      </c>
      <c r="AX1637" s="13">
        <v>100</v>
      </c>
      <c r="AY1637" s="12">
        <v>100</v>
      </c>
      <c r="AZ1637" s="12">
        <v>100</v>
      </c>
      <c r="BA1637" s="13">
        <v>100</v>
      </c>
      <c r="BB1637" s="12">
        <v>100</v>
      </c>
      <c r="BC1637" s="12">
        <v>100</v>
      </c>
      <c r="BD1637" s="12">
        <v>100</v>
      </c>
      <c r="BE1637" s="12">
        <v>100</v>
      </c>
      <c r="BF1637" s="12">
        <v>100</v>
      </c>
      <c r="BG1637" s="12">
        <v>100</v>
      </c>
      <c r="BH1637" s="12">
        <v>100</v>
      </c>
      <c r="BI1637" s="12">
        <v>100</v>
      </c>
      <c r="BJ1637" s="12">
        <v>100</v>
      </c>
      <c r="BK1637" s="12">
        <v>100</v>
      </c>
      <c r="BL1637" s="12">
        <v>100</v>
      </c>
      <c r="BM1637" s="12">
        <v>100</v>
      </c>
      <c r="BN1637" s="13">
        <v>100</v>
      </c>
    </row>
    <row r="1638" spans="2:66" outlineLevel="1" x14ac:dyDescent="0.25">
      <c r="B1638" s="14" t="s">
        <v>298</v>
      </c>
      <c r="C1638" s="15" t="s">
        <v>71</v>
      </c>
      <c r="D1638" s="15" t="s">
        <v>71</v>
      </c>
      <c r="E1638" s="16" t="s">
        <v>71</v>
      </c>
      <c r="F1638" s="15" t="s">
        <v>71</v>
      </c>
      <c r="G1638" s="15" t="s">
        <v>71</v>
      </c>
      <c r="H1638" s="15" t="s">
        <v>71</v>
      </c>
      <c r="I1638" s="16" t="s">
        <v>71</v>
      </c>
      <c r="J1638" s="15" t="s">
        <v>71</v>
      </c>
      <c r="K1638" s="16" t="s">
        <v>71</v>
      </c>
      <c r="L1638" s="16" t="s">
        <v>71</v>
      </c>
      <c r="M1638" s="16" t="s">
        <v>71</v>
      </c>
      <c r="N1638" s="16" t="s">
        <v>71</v>
      </c>
      <c r="O1638" s="15" t="s">
        <v>71</v>
      </c>
      <c r="P1638" s="15" t="s">
        <v>71</v>
      </c>
      <c r="Q1638" s="15" t="s">
        <v>71</v>
      </c>
      <c r="R1638" s="15" t="s">
        <v>71</v>
      </c>
      <c r="S1638" s="15" t="s">
        <v>71</v>
      </c>
      <c r="T1638" s="15" t="s">
        <v>71</v>
      </c>
      <c r="U1638" s="15" t="s">
        <v>71</v>
      </c>
      <c r="V1638" s="15" t="s">
        <v>71</v>
      </c>
      <c r="W1638" s="15" t="s">
        <v>71</v>
      </c>
      <c r="X1638" s="16" t="s">
        <v>71</v>
      </c>
      <c r="Y1638" s="15" t="s">
        <v>71</v>
      </c>
      <c r="Z1638" s="16" t="s">
        <v>71</v>
      </c>
      <c r="AA1638" s="15" t="s">
        <v>71</v>
      </c>
      <c r="AB1638" s="15" t="s">
        <v>71</v>
      </c>
      <c r="AC1638" s="16" t="s">
        <v>71</v>
      </c>
      <c r="AD1638" s="15" t="s">
        <v>71</v>
      </c>
      <c r="AE1638" s="15" t="s">
        <v>71</v>
      </c>
      <c r="AF1638" s="16" t="s">
        <v>71</v>
      </c>
      <c r="AG1638" s="15" t="s">
        <v>71</v>
      </c>
      <c r="AH1638" s="16" t="s">
        <v>71</v>
      </c>
      <c r="AI1638" s="15" t="s">
        <v>71</v>
      </c>
      <c r="AJ1638" s="15" t="s">
        <v>71</v>
      </c>
      <c r="AK1638" s="16" t="s">
        <v>71</v>
      </c>
      <c r="AL1638" s="15" t="s">
        <v>71</v>
      </c>
      <c r="AM1638" s="15" t="s">
        <v>71</v>
      </c>
      <c r="AN1638" s="15" t="s">
        <v>71</v>
      </c>
      <c r="AO1638" s="15" t="s">
        <v>71</v>
      </c>
      <c r="AP1638" s="15" t="s">
        <v>71</v>
      </c>
      <c r="AQ1638" s="15" t="s">
        <v>71</v>
      </c>
      <c r="AR1638" s="16" t="s">
        <v>71</v>
      </c>
      <c r="AS1638" s="15" t="s">
        <v>71</v>
      </c>
      <c r="AT1638" s="15" t="s">
        <v>71</v>
      </c>
      <c r="AU1638" s="16" t="s">
        <v>71</v>
      </c>
      <c r="AV1638" s="15" t="s">
        <v>71</v>
      </c>
      <c r="AW1638" s="15" t="s">
        <v>71</v>
      </c>
      <c r="AX1638" s="16" t="s">
        <v>71</v>
      </c>
      <c r="AY1638" s="15" t="s">
        <v>71</v>
      </c>
      <c r="AZ1638" s="15" t="s">
        <v>71</v>
      </c>
      <c r="BA1638" s="16" t="s">
        <v>71</v>
      </c>
      <c r="BB1638" s="15" t="s">
        <v>71</v>
      </c>
      <c r="BC1638" s="15" t="s">
        <v>71</v>
      </c>
      <c r="BD1638" s="15" t="s">
        <v>71</v>
      </c>
      <c r="BE1638" s="15" t="s">
        <v>71</v>
      </c>
      <c r="BF1638" s="15" t="s">
        <v>71</v>
      </c>
      <c r="BG1638" s="15" t="s">
        <v>71</v>
      </c>
      <c r="BH1638" s="15" t="s">
        <v>71</v>
      </c>
      <c r="BI1638" s="15" t="s">
        <v>71</v>
      </c>
      <c r="BJ1638" s="15" t="s">
        <v>71</v>
      </c>
      <c r="BK1638" s="15" t="s">
        <v>71</v>
      </c>
      <c r="BL1638" s="15" t="s">
        <v>71</v>
      </c>
      <c r="BM1638" s="15" t="s">
        <v>71</v>
      </c>
      <c r="BN1638" s="16" t="s">
        <v>71</v>
      </c>
    </row>
    <row r="1639" spans="2:66" ht="28.5" outlineLevel="1" x14ac:dyDescent="0.25">
      <c r="B1639" s="11" t="s">
        <v>476</v>
      </c>
      <c r="C1639" s="12" t="s">
        <v>71</v>
      </c>
      <c r="D1639" s="12" t="s">
        <v>71</v>
      </c>
      <c r="E1639" s="13" t="s">
        <v>71</v>
      </c>
      <c r="F1639" s="12" t="s">
        <v>71</v>
      </c>
      <c r="G1639" s="12" t="s">
        <v>71</v>
      </c>
      <c r="H1639" s="12" t="s">
        <v>71</v>
      </c>
      <c r="I1639" s="13" t="s">
        <v>71</v>
      </c>
      <c r="J1639" s="12" t="s">
        <v>71</v>
      </c>
      <c r="K1639" s="13" t="s">
        <v>71</v>
      </c>
      <c r="L1639" s="13" t="s">
        <v>71</v>
      </c>
      <c r="M1639" s="13" t="s">
        <v>71</v>
      </c>
      <c r="N1639" s="13" t="s">
        <v>71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 t="s">
        <v>71</v>
      </c>
      <c r="X1639" s="13" t="s">
        <v>71</v>
      </c>
      <c r="Y1639" s="12" t="s">
        <v>71</v>
      </c>
      <c r="Z1639" s="13" t="s">
        <v>71</v>
      </c>
      <c r="AA1639" s="12" t="s">
        <v>71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 t="s">
        <v>71</v>
      </c>
      <c r="AG1639" s="12" t="s">
        <v>71</v>
      </c>
      <c r="AH1639" s="13" t="s">
        <v>71</v>
      </c>
      <c r="AI1639" s="12" t="s">
        <v>71</v>
      </c>
      <c r="AJ1639" s="12" t="s">
        <v>71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 t="s">
        <v>71</v>
      </c>
      <c r="AY1639" s="12" t="s">
        <v>71</v>
      </c>
      <c r="AZ1639" s="12" t="s">
        <v>71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4" t="s">
        <v>300</v>
      </c>
      <c r="C1640" s="15" t="s">
        <v>71</v>
      </c>
      <c r="D1640" s="15" t="s">
        <v>71</v>
      </c>
      <c r="E1640" s="16" t="s">
        <v>71</v>
      </c>
      <c r="F1640" s="15" t="s">
        <v>71</v>
      </c>
      <c r="G1640" s="15" t="s">
        <v>71</v>
      </c>
      <c r="H1640" s="15" t="s">
        <v>71</v>
      </c>
      <c r="I1640" s="16" t="s">
        <v>71</v>
      </c>
      <c r="J1640" s="15" t="s">
        <v>71</v>
      </c>
      <c r="K1640" s="16" t="s">
        <v>71</v>
      </c>
      <c r="L1640" s="16" t="s">
        <v>71</v>
      </c>
      <c r="M1640" s="16" t="s">
        <v>71</v>
      </c>
      <c r="N1640" s="16" t="s">
        <v>71</v>
      </c>
      <c r="O1640" s="15" t="s">
        <v>71</v>
      </c>
      <c r="P1640" s="15" t="s">
        <v>71</v>
      </c>
      <c r="Q1640" s="15" t="s">
        <v>71</v>
      </c>
      <c r="R1640" s="15" t="s">
        <v>71</v>
      </c>
      <c r="S1640" s="15" t="s">
        <v>71</v>
      </c>
      <c r="T1640" s="15" t="s">
        <v>71</v>
      </c>
      <c r="U1640" s="15" t="s">
        <v>71</v>
      </c>
      <c r="V1640" s="15" t="s">
        <v>71</v>
      </c>
      <c r="W1640" s="15" t="s">
        <v>71</v>
      </c>
      <c r="X1640" s="16" t="s">
        <v>71</v>
      </c>
      <c r="Y1640" s="15" t="s">
        <v>71</v>
      </c>
      <c r="Z1640" s="16" t="s">
        <v>71</v>
      </c>
      <c r="AA1640" s="15" t="s">
        <v>71</v>
      </c>
      <c r="AB1640" s="15" t="s">
        <v>71</v>
      </c>
      <c r="AC1640" s="16" t="s">
        <v>71</v>
      </c>
      <c r="AD1640" s="15" t="s">
        <v>71</v>
      </c>
      <c r="AE1640" s="15" t="s">
        <v>71</v>
      </c>
      <c r="AF1640" s="16" t="s">
        <v>71</v>
      </c>
      <c r="AG1640" s="15" t="s">
        <v>71</v>
      </c>
      <c r="AH1640" s="16" t="s">
        <v>71</v>
      </c>
      <c r="AI1640" s="15" t="s">
        <v>71</v>
      </c>
      <c r="AJ1640" s="15" t="s">
        <v>71</v>
      </c>
      <c r="AK1640" s="16" t="s">
        <v>71</v>
      </c>
      <c r="AL1640" s="15" t="s">
        <v>71</v>
      </c>
      <c r="AM1640" s="15" t="s">
        <v>71</v>
      </c>
      <c r="AN1640" s="15" t="s">
        <v>71</v>
      </c>
      <c r="AO1640" s="15" t="s">
        <v>71</v>
      </c>
      <c r="AP1640" s="15" t="s">
        <v>71</v>
      </c>
      <c r="AQ1640" s="15" t="s">
        <v>71</v>
      </c>
      <c r="AR1640" s="16" t="s">
        <v>71</v>
      </c>
      <c r="AS1640" s="15" t="s">
        <v>71</v>
      </c>
      <c r="AT1640" s="15" t="s">
        <v>71</v>
      </c>
      <c r="AU1640" s="16" t="s">
        <v>71</v>
      </c>
      <c r="AV1640" s="15" t="s">
        <v>71</v>
      </c>
      <c r="AW1640" s="15" t="s">
        <v>71</v>
      </c>
      <c r="AX1640" s="16" t="s">
        <v>71</v>
      </c>
      <c r="AY1640" s="15" t="s">
        <v>71</v>
      </c>
      <c r="AZ1640" s="15" t="s">
        <v>71</v>
      </c>
      <c r="BA1640" s="16" t="s">
        <v>71</v>
      </c>
      <c r="BB1640" s="15" t="s">
        <v>71</v>
      </c>
      <c r="BC1640" s="15" t="s">
        <v>71</v>
      </c>
      <c r="BD1640" s="15" t="s">
        <v>71</v>
      </c>
      <c r="BE1640" s="15" t="s">
        <v>71</v>
      </c>
      <c r="BF1640" s="15" t="s">
        <v>71</v>
      </c>
      <c r="BG1640" s="15" t="s">
        <v>71</v>
      </c>
      <c r="BH1640" s="15" t="s">
        <v>71</v>
      </c>
      <c r="BI1640" s="15" t="s">
        <v>71</v>
      </c>
      <c r="BJ1640" s="15" t="s">
        <v>71</v>
      </c>
      <c r="BK1640" s="15" t="s">
        <v>71</v>
      </c>
      <c r="BL1640" s="15" t="s">
        <v>71</v>
      </c>
      <c r="BM1640" s="15" t="s">
        <v>71</v>
      </c>
      <c r="BN1640" s="16" t="s">
        <v>71</v>
      </c>
    </row>
    <row r="1641" spans="2:66" outlineLevel="1" x14ac:dyDescent="0.25">
      <c r="B1641" s="11" t="s">
        <v>477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14" t="s">
        <v>87</v>
      </c>
      <c r="C1642" s="15">
        <v>100</v>
      </c>
      <c r="D1642" s="15">
        <v>100</v>
      </c>
      <c r="E1642" s="16">
        <v>100</v>
      </c>
      <c r="F1642" s="15" t="s">
        <v>71</v>
      </c>
      <c r="G1642" s="15">
        <v>100</v>
      </c>
      <c r="H1642" s="15">
        <v>100</v>
      </c>
      <c r="I1642" s="16" t="s">
        <v>71</v>
      </c>
      <c r="J1642" s="15">
        <v>100</v>
      </c>
      <c r="K1642" s="16" t="s">
        <v>71</v>
      </c>
      <c r="L1642" s="16">
        <v>100</v>
      </c>
      <c r="M1642" s="16">
        <v>100</v>
      </c>
      <c r="N1642" s="16">
        <v>100</v>
      </c>
      <c r="O1642" s="15">
        <v>100</v>
      </c>
      <c r="P1642" s="15">
        <v>100</v>
      </c>
      <c r="Q1642" s="15">
        <v>100</v>
      </c>
      <c r="R1642" s="15" t="s">
        <v>71</v>
      </c>
      <c r="S1642" s="15" t="s">
        <v>71</v>
      </c>
      <c r="T1642" s="15" t="s">
        <v>71</v>
      </c>
      <c r="U1642" s="15" t="s">
        <v>71</v>
      </c>
      <c r="V1642" s="15" t="s">
        <v>71</v>
      </c>
      <c r="W1642" s="15">
        <v>100</v>
      </c>
      <c r="X1642" s="16" t="s">
        <v>71</v>
      </c>
      <c r="Y1642" s="15">
        <v>100</v>
      </c>
      <c r="Z1642" s="16" t="s">
        <v>71</v>
      </c>
      <c r="AA1642" s="15">
        <v>100</v>
      </c>
      <c r="AB1642" s="15">
        <v>100</v>
      </c>
      <c r="AC1642" s="16">
        <v>100</v>
      </c>
      <c r="AD1642" s="15" t="s">
        <v>71</v>
      </c>
      <c r="AE1642" s="15">
        <v>100</v>
      </c>
      <c r="AF1642" s="16">
        <v>100</v>
      </c>
      <c r="AG1642" s="15">
        <v>100</v>
      </c>
      <c r="AH1642" s="16">
        <v>100</v>
      </c>
      <c r="AI1642" s="15">
        <v>100</v>
      </c>
      <c r="AJ1642" s="15">
        <v>100</v>
      </c>
      <c r="AK1642" s="16" t="s">
        <v>71</v>
      </c>
      <c r="AL1642" s="15">
        <v>100</v>
      </c>
      <c r="AM1642" s="15" t="s">
        <v>71</v>
      </c>
      <c r="AN1642" s="15">
        <v>100</v>
      </c>
      <c r="AO1642" s="15">
        <v>100</v>
      </c>
      <c r="AP1642" s="15" t="s">
        <v>71</v>
      </c>
      <c r="AQ1642" s="15" t="s">
        <v>71</v>
      </c>
      <c r="AR1642" s="16">
        <v>100</v>
      </c>
      <c r="AS1642" s="15">
        <v>100</v>
      </c>
      <c r="AT1642" s="15">
        <v>100</v>
      </c>
      <c r="AU1642" s="16" t="s">
        <v>71</v>
      </c>
      <c r="AV1642" s="15">
        <v>100</v>
      </c>
      <c r="AW1642" s="15" t="s">
        <v>71</v>
      </c>
      <c r="AX1642" s="16">
        <v>100</v>
      </c>
      <c r="AY1642" s="15">
        <v>100</v>
      </c>
      <c r="AZ1642" s="15">
        <v>100</v>
      </c>
      <c r="BA1642" s="16">
        <v>100</v>
      </c>
      <c r="BB1642" s="15">
        <v>100</v>
      </c>
      <c r="BC1642" s="15">
        <v>100</v>
      </c>
      <c r="BD1642" s="15">
        <v>100</v>
      </c>
      <c r="BE1642" s="15">
        <v>100</v>
      </c>
      <c r="BF1642" s="15">
        <v>100</v>
      </c>
      <c r="BG1642" s="15">
        <v>100</v>
      </c>
      <c r="BH1642" s="15">
        <v>100</v>
      </c>
      <c r="BI1642" s="15">
        <v>100</v>
      </c>
      <c r="BJ1642" s="15">
        <v>100</v>
      </c>
      <c r="BK1642" s="15">
        <v>100</v>
      </c>
      <c r="BL1642" s="15">
        <v>100</v>
      </c>
      <c r="BM1642" s="15">
        <v>100</v>
      </c>
      <c r="BN1642" s="16">
        <v>100</v>
      </c>
    </row>
    <row r="1643" spans="2:66" outlineLevel="1" x14ac:dyDescent="0.25">
      <c r="B1643" s="11" t="s">
        <v>88</v>
      </c>
      <c r="C1643" s="12" t="s">
        <v>71</v>
      </c>
      <c r="D1643" s="12" t="s">
        <v>71</v>
      </c>
      <c r="E1643" s="13" t="s">
        <v>71</v>
      </c>
      <c r="F1643" s="12" t="s">
        <v>71</v>
      </c>
      <c r="G1643" s="12" t="s">
        <v>71</v>
      </c>
      <c r="H1643" s="12" t="s">
        <v>71</v>
      </c>
      <c r="I1643" s="13" t="s">
        <v>71</v>
      </c>
      <c r="J1643" s="12" t="s">
        <v>71</v>
      </c>
      <c r="K1643" s="13" t="s">
        <v>71</v>
      </c>
      <c r="L1643" s="13" t="s">
        <v>71</v>
      </c>
      <c r="M1643" s="13" t="s">
        <v>71</v>
      </c>
      <c r="N1643" s="13" t="s">
        <v>71</v>
      </c>
      <c r="O1643" s="12" t="s">
        <v>71</v>
      </c>
      <c r="P1643" s="12" t="s">
        <v>71</v>
      </c>
      <c r="Q1643" s="12" t="s">
        <v>71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 t="s">
        <v>71</v>
      </c>
      <c r="X1643" s="13" t="s">
        <v>71</v>
      </c>
      <c r="Y1643" s="12" t="s">
        <v>71</v>
      </c>
      <c r="Z1643" s="13" t="s">
        <v>71</v>
      </c>
      <c r="AA1643" s="12" t="s">
        <v>71</v>
      </c>
      <c r="AB1643" s="12" t="s">
        <v>71</v>
      </c>
      <c r="AC1643" s="13" t="s">
        <v>71</v>
      </c>
      <c r="AD1643" s="12" t="s">
        <v>71</v>
      </c>
      <c r="AE1643" s="12" t="s">
        <v>71</v>
      </c>
      <c r="AF1643" s="13" t="s">
        <v>71</v>
      </c>
      <c r="AG1643" s="12" t="s">
        <v>71</v>
      </c>
      <c r="AH1643" s="13" t="s">
        <v>71</v>
      </c>
      <c r="AI1643" s="12" t="s">
        <v>71</v>
      </c>
      <c r="AJ1643" s="12" t="s">
        <v>71</v>
      </c>
      <c r="AK1643" s="13" t="s">
        <v>71</v>
      </c>
      <c r="AL1643" s="12" t="s">
        <v>71</v>
      </c>
      <c r="AM1643" s="12" t="s">
        <v>71</v>
      </c>
      <c r="AN1643" s="12" t="s">
        <v>71</v>
      </c>
      <c r="AO1643" s="12" t="s">
        <v>71</v>
      </c>
      <c r="AP1643" s="12" t="s">
        <v>71</v>
      </c>
      <c r="AQ1643" s="12" t="s">
        <v>71</v>
      </c>
      <c r="AR1643" s="13" t="s">
        <v>71</v>
      </c>
      <c r="AS1643" s="12" t="s">
        <v>71</v>
      </c>
      <c r="AT1643" s="12" t="s">
        <v>71</v>
      </c>
      <c r="AU1643" s="13" t="s">
        <v>71</v>
      </c>
      <c r="AV1643" s="12" t="s">
        <v>71</v>
      </c>
      <c r="AW1643" s="12" t="s">
        <v>71</v>
      </c>
      <c r="AX1643" s="13" t="s">
        <v>71</v>
      </c>
      <c r="AY1643" s="12" t="s">
        <v>71</v>
      </c>
      <c r="AZ1643" s="12" t="s">
        <v>71</v>
      </c>
      <c r="BA1643" s="13" t="s">
        <v>71</v>
      </c>
      <c r="BB1643" s="12" t="s">
        <v>71</v>
      </c>
      <c r="BC1643" s="12" t="s">
        <v>71</v>
      </c>
      <c r="BD1643" s="12" t="s">
        <v>71</v>
      </c>
      <c r="BE1643" s="12" t="s">
        <v>71</v>
      </c>
      <c r="BF1643" s="12" t="s">
        <v>71</v>
      </c>
      <c r="BG1643" s="12" t="s">
        <v>71</v>
      </c>
      <c r="BH1643" s="12" t="s">
        <v>71</v>
      </c>
      <c r="BI1643" s="12" t="s">
        <v>71</v>
      </c>
      <c r="BJ1643" s="12" t="s">
        <v>71</v>
      </c>
      <c r="BK1643" s="12" t="s">
        <v>71</v>
      </c>
      <c r="BL1643" s="12" t="s">
        <v>71</v>
      </c>
      <c r="BM1643" s="12" t="s">
        <v>71</v>
      </c>
      <c r="BN1643" s="13" t="s">
        <v>71</v>
      </c>
    </row>
    <row r="1644" spans="2:66" outlineLevel="1" x14ac:dyDescent="0.25">
      <c r="B1644" s="17" t="s">
        <v>72</v>
      </c>
      <c r="C1644" s="18">
        <v>100</v>
      </c>
      <c r="D1644" s="18">
        <v>100</v>
      </c>
      <c r="E1644" s="19">
        <v>100</v>
      </c>
      <c r="F1644" s="18" t="s">
        <v>71</v>
      </c>
      <c r="G1644" s="18">
        <v>100</v>
      </c>
      <c r="H1644" s="18">
        <v>100</v>
      </c>
      <c r="I1644" s="19" t="s">
        <v>71</v>
      </c>
      <c r="J1644" s="18">
        <v>100</v>
      </c>
      <c r="K1644" s="19" t="s">
        <v>71</v>
      </c>
      <c r="L1644" s="19">
        <v>100</v>
      </c>
      <c r="M1644" s="19">
        <v>100</v>
      </c>
      <c r="N1644" s="19">
        <v>100</v>
      </c>
      <c r="O1644" s="18">
        <v>100</v>
      </c>
      <c r="P1644" s="18">
        <v>100</v>
      </c>
      <c r="Q1644" s="18">
        <v>100</v>
      </c>
      <c r="R1644" s="18" t="s">
        <v>71</v>
      </c>
      <c r="S1644" s="18" t="s">
        <v>71</v>
      </c>
      <c r="T1644" s="18" t="s">
        <v>71</v>
      </c>
      <c r="U1644" s="18" t="s">
        <v>71</v>
      </c>
      <c r="V1644" s="18" t="s">
        <v>71</v>
      </c>
      <c r="W1644" s="18">
        <v>100</v>
      </c>
      <c r="X1644" s="19" t="s">
        <v>71</v>
      </c>
      <c r="Y1644" s="18">
        <v>100</v>
      </c>
      <c r="Z1644" s="19" t="s">
        <v>71</v>
      </c>
      <c r="AA1644" s="18">
        <v>100</v>
      </c>
      <c r="AB1644" s="18">
        <v>100</v>
      </c>
      <c r="AC1644" s="19">
        <v>100</v>
      </c>
      <c r="AD1644" s="18" t="s">
        <v>71</v>
      </c>
      <c r="AE1644" s="18">
        <v>100</v>
      </c>
      <c r="AF1644" s="19">
        <v>100</v>
      </c>
      <c r="AG1644" s="18">
        <v>100</v>
      </c>
      <c r="AH1644" s="19">
        <v>100</v>
      </c>
      <c r="AI1644" s="18">
        <v>100</v>
      </c>
      <c r="AJ1644" s="18">
        <v>100</v>
      </c>
      <c r="AK1644" s="19" t="s">
        <v>71</v>
      </c>
      <c r="AL1644" s="18">
        <v>100</v>
      </c>
      <c r="AM1644" s="18" t="s">
        <v>71</v>
      </c>
      <c r="AN1644" s="18">
        <v>100</v>
      </c>
      <c r="AO1644" s="18">
        <v>100</v>
      </c>
      <c r="AP1644" s="18" t="s">
        <v>71</v>
      </c>
      <c r="AQ1644" s="18" t="s">
        <v>71</v>
      </c>
      <c r="AR1644" s="19">
        <v>100</v>
      </c>
      <c r="AS1644" s="18">
        <v>100</v>
      </c>
      <c r="AT1644" s="18">
        <v>100</v>
      </c>
      <c r="AU1644" s="19" t="s">
        <v>71</v>
      </c>
      <c r="AV1644" s="18">
        <v>100</v>
      </c>
      <c r="AW1644" s="18" t="s">
        <v>71</v>
      </c>
      <c r="AX1644" s="19">
        <v>100</v>
      </c>
      <c r="AY1644" s="18">
        <v>100</v>
      </c>
      <c r="AZ1644" s="18">
        <v>100</v>
      </c>
      <c r="BA1644" s="19">
        <v>100</v>
      </c>
      <c r="BB1644" s="18">
        <v>100</v>
      </c>
      <c r="BC1644" s="18">
        <v>100</v>
      </c>
      <c r="BD1644" s="18">
        <v>100</v>
      </c>
      <c r="BE1644" s="18">
        <v>100</v>
      </c>
      <c r="BF1644" s="18">
        <v>100</v>
      </c>
      <c r="BG1644" s="18">
        <v>100</v>
      </c>
      <c r="BH1644" s="18">
        <v>100</v>
      </c>
      <c r="BI1644" s="18">
        <v>100</v>
      </c>
      <c r="BJ1644" s="18">
        <v>100</v>
      </c>
      <c r="BK1644" s="18">
        <v>100</v>
      </c>
      <c r="BL1644" s="18">
        <v>100</v>
      </c>
      <c r="BM1644" s="18">
        <v>100</v>
      </c>
      <c r="BN1644" s="19">
        <v>100</v>
      </c>
    </row>
    <row r="1645" spans="2:66" outlineLevel="1" x14ac:dyDescent="0.25">
      <c r="B1645" s="17" t="s">
        <v>73</v>
      </c>
      <c r="C1645" s="20">
        <v>5</v>
      </c>
      <c r="D1645" s="20">
        <v>2</v>
      </c>
      <c r="E1645" s="21">
        <v>3</v>
      </c>
      <c r="F1645" s="20" t="s">
        <v>71</v>
      </c>
      <c r="G1645" s="20">
        <v>2</v>
      </c>
      <c r="H1645" s="20">
        <v>3</v>
      </c>
      <c r="I1645" s="21" t="s">
        <v>71</v>
      </c>
      <c r="J1645" s="20">
        <v>5</v>
      </c>
      <c r="K1645" s="21" t="s">
        <v>71</v>
      </c>
      <c r="L1645" s="21">
        <v>5</v>
      </c>
      <c r="M1645" s="21">
        <v>5</v>
      </c>
      <c r="N1645" s="21">
        <v>5</v>
      </c>
      <c r="O1645" s="20">
        <v>1</v>
      </c>
      <c r="P1645" s="20">
        <v>2</v>
      </c>
      <c r="Q1645" s="20">
        <v>2</v>
      </c>
      <c r="R1645" s="20" t="s">
        <v>71</v>
      </c>
      <c r="S1645" s="20" t="s">
        <v>71</v>
      </c>
      <c r="T1645" s="20" t="s">
        <v>71</v>
      </c>
      <c r="U1645" s="20" t="s">
        <v>71</v>
      </c>
      <c r="V1645" s="20" t="s">
        <v>71</v>
      </c>
      <c r="W1645" s="20">
        <v>5</v>
      </c>
      <c r="X1645" s="21" t="s">
        <v>71</v>
      </c>
      <c r="Y1645" s="20">
        <v>5</v>
      </c>
      <c r="Z1645" s="21" t="s">
        <v>71</v>
      </c>
      <c r="AA1645" s="20">
        <v>2</v>
      </c>
      <c r="AB1645" s="20">
        <v>2</v>
      </c>
      <c r="AC1645" s="21">
        <v>1</v>
      </c>
      <c r="AD1645" s="20" t="s">
        <v>71</v>
      </c>
      <c r="AE1645" s="20">
        <v>1</v>
      </c>
      <c r="AF1645" s="21">
        <v>4</v>
      </c>
      <c r="AG1645" s="20">
        <v>4</v>
      </c>
      <c r="AH1645" s="21">
        <v>1</v>
      </c>
      <c r="AI1645" s="20">
        <v>3</v>
      </c>
      <c r="AJ1645" s="20">
        <v>2</v>
      </c>
      <c r="AK1645" s="21" t="s">
        <v>71</v>
      </c>
      <c r="AL1645" s="20">
        <v>4</v>
      </c>
      <c r="AM1645" s="20" t="s">
        <v>71</v>
      </c>
      <c r="AN1645" s="20">
        <v>1</v>
      </c>
      <c r="AO1645" s="20">
        <v>1</v>
      </c>
      <c r="AP1645" s="20" t="s">
        <v>71</v>
      </c>
      <c r="AQ1645" s="20" t="s">
        <v>71</v>
      </c>
      <c r="AR1645" s="21">
        <v>1</v>
      </c>
      <c r="AS1645" s="20">
        <v>4</v>
      </c>
      <c r="AT1645" s="20">
        <v>1</v>
      </c>
      <c r="AU1645" s="21" t="s">
        <v>71</v>
      </c>
      <c r="AV1645" s="20">
        <v>4</v>
      </c>
      <c r="AW1645" s="20" t="s">
        <v>71</v>
      </c>
      <c r="AX1645" s="21">
        <v>1</v>
      </c>
      <c r="AY1645" s="20">
        <v>1</v>
      </c>
      <c r="AZ1645" s="20">
        <v>2</v>
      </c>
      <c r="BA1645" s="21">
        <v>2</v>
      </c>
      <c r="BB1645" s="20">
        <v>5</v>
      </c>
      <c r="BC1645" s="20">
        <v>5</v>
      </c>
      <c r="BD1645" s="20">
        <v>5</v>
      </c>
      <c r="BE1645" s="20">
        <v>4</v>
      </c>
      <c r="BF1645" s="20">
        <v>5</v>
      </c>
      <c r="BG1645" s="20">
        <v>5</v>
      </c>
      <c r="BH1645" s="20">
        <v>4</v>
      </c>
      <c r="BI1645" s="20">
        <v>4</v>
      </c>
      <c r="BJ1645" s="20">
        <v>5</v>
      </c>
      <c r="BK1645" s="20">
        <v>4</v>
      </c>
      <c r="BL1645" s="20">
        <v>5</v>
      </c>
      <c r="BM1645" s="20">
        <v>4</v>
      </c>
      <c r="BN1645" s="21">
        <v>5</v>
      </c>
    </row>
    <row r="1646" spans="2:66" outlineLevel="1" x14ac:dyDescent="0.25">
      <c r="B1646" s="14" t="s">
        <v>89</v>
      </c>
      <c r="C1646" s="30">
        <v>5</v>
      </c>
      <c r="D1646" s="30">
        <v>5</v>
      </c>
      <c r="E1646" s="31">
        <v>5</v>
      </c>
      <c r="F1646" s="30" t="s">
        <v>71</v>
      </c>
      <c r="G1646" s="30">
        <v>5</v>
      </c>
      <c r="H1646" s="30">
        <v>5</v>
      </c>
      <c r="I1646" s="31" t="s">
        <v>71</v>
      </c>
      <c r="J1646" s="30">
        <v>5</v>
      </c>
      <c r="K1646" s="31" t="s">
        <v>71</v>
      </c>
      <c r="L1646" s="31">
        <v>5</v>
      </c>
      <c r="M1646" s="31">
        <v>5</v>
      </c>
      <c r="N1646" s="31">
        <v>5</v>
      </c>
      <c r="O1646" s="30">
        <v>5</v>
      </c>
      <c r="P1646" s="30">
        <v>5</v>
      </c>
      <c r="Q1646" s="30">
        <v>5</v>
      </c>
      <c r="R1646" s="30" t="s">
        <v>71</v>
      </c>
      <c r="S1646" s="30" t="s">
        <v>71</v>
      </c>
      <c r="T1646" s="30" t="s">
        <v>71</v>
      </c>
      <c r="U1646" s="30" t="s">
        <v>71</v>
      </c>
      <c r="V1646" s="30" t="s">
        <v>71</v>
      </c>
      <c r="W1646" s="30">
        <v>5</v>
      </c>
      <c r="X1646" s="31" t="s">
        <v>71</v>
      </c>
      <c r="Y1646" s="30">
        <v>5</v>
      </c>
      <c r="Z1646" s="31" t="s">
        <v>71</v>
      </c>
      <c r="AA1646" s="30">
        <v>5</v>
      </c>
      <c r="AB1646" s="30">
        <v>5</v>
      </c>
      <c r="AC1646" s="31">
        <v>5</v>
      </c>
      <c r="AD1646" s="30" t="s">
        <v>71</v>
      </c>
      <c r="AE1646" s="30">
        <v>5</v>
      </c>
      <c r="AF1646" s="31">
        <v>5</v>
      </c>
      <c r="AG1646" s="30">
        <v>5</v>
      </c>
      <c r="AH1646" s="31">
        <v>5</v>
      </c>
      <c r="AI1646" s="30">
        <v>5</v>
      </c>
      <c r="AJ1646" s="30">
        <v>5</v>
      </c>
      <c r="AK1646" s="31" t="s">
        <v>71</v>
      </c>
      <c r="AL1646" s="30">
        <v>5</v>
      </c>
      <c r="AM1646" s="30" t="s">
        <v>71</v>
      </c>
      <c r="AN1646" s="30">
        <v>5</v>
      </c>
      <c r="AO1646" s="30">
        <v>5</v>
      </c>
      <c r="AP1646" s="30" t="s">
        <v>71</v>
      </c>
      <c r="AQ1646" s="30" t="s">
        <v>71</v>
      </c>
      <c r="AR1646" s="31">
        <v>5</v>
      </c>
      <c r="AS1646" s="30">
        <v>5</v>
      </c>
      <c r="AT1646" s="30">
        <v>5</v>
      </c>
      <c r="AU1646" s="31" t="s">
        <v>71</v>
      </c>
      <c r="AV1646" s="30">
        <v>5</v>
      </c>
      <c r="AW1646" s="30" t="s">
        <v>71</v>
      </c>
      <c r="AX1646" s="31">
        <v>5</v>
      </c>
      <c r="AY1646" s="30">
        <v>5</v>
      </c>
      <c r="AZ1646" s="30">
        <v>5</v>
      </c>
      <c r="BA1646" s="31">
        <v>5</v>
      </c>
      <c r="BB1646" s="30">
        <v>5</v>
      </c>
      <c r="BC1646" s="30">
        <v>5</v>
      </c>
      <c r="BD1646" s="30">
        <v>5</v>
      </c>
      <c r="BE1646" s="30">
        <v>5</v>
      </c>
      <c r="BF1646" s="30">
        <v>5</v>
      </c>
      <c r="BG1646" s="30">
        <v>5</v>
      </c>
      <c r="BH1646" s="30">
        <v>5</v>
      </c>
      <c r="BI1646" s="30">
        <v>5</v>
      </c>
      <c r="BJ1646" s="30">
        <v>5</v>
      </c>
      <c r="BK1646" s="30">
        <v>5</v>
      </c>
      <c r="BL1646" s="30">
        <v>5</v>
      </c>
      <c r="BM1646" s="30">
        <v>5</v>
      </c>
      <c r="BN1646" s="31">
        <v>5</v>
      </c>
    </row>
    <row r="1647" spans="2:66" outlineLevel="1" x14ac:dyDescent="0.25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  <c r="AP1647" s="25"/>
      <c r="AQ1647" s="25"/>
      <c r="AR1647" s="25"/>
      <c r="AS1647" s="25"/>
      <c r="AT1647" s="25"/>
      <c r="AU1647" s="25"/>
      <c r="AV1647" s="25"/>
      <c r="AW1647" s="25"/>
      <c r="AX1647" s="25"/>
      <c r="AY1647" s="25"/>
      <c r="AZ1647" s="25"/>
      <c r="BA1647" s="25"/>
      <c r="BB1647" s="25"/>
      <c r="BC1647" s="25"/>
      <c r="BD1647" s="25"/>
      <c r="BE1647" s="25"/>
      <c r="BF1647" s="25"/>
      <c r="BG1647" s="25"/>
      <c r="BH1647" s="25"/>
      <c r="BI1647" s="25"/>
      <c r="BJ1647" s="25"/>
      <c r="BK1647" s="25"/>
      <c r="BL1647" s="25"/>
      <c r="BM1647" s="25"/>
      <c r="BN1647" s="25"/>
    </row>
    <row r="1648" spans="2:66" outlineLevel="1" x14ac:dyDescent="0.25">
      <c r="B1648" s="27" t="s">
        <v>74</v>
      </c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  <c r="AR1648" s="27"/>
      <c r="AS1648" s="27"/>
      <c r="AT1648" s="27"/>
      <c r="AU1648" s="27"/>
      <c r="AV1648" s="27"/>
      <c r="AW1648" s="27"/>
      <c r="AX1648" s="27"/>
      <c r="AY1648" s="27"/>
      <c r="AZ1648" s="27"/>
      <c r="BA1648" s="27"/>
      <c r="BB1648" s="27"/>
      <c r="BC1648" s="27"/>
      <c r="BD1648" s="27"/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</row>
    <row r="1649" spans="1:66" outlineLevel="1" x14ac:dyDescent="0.25">
      <c r="B1649" s="28" t="s">
        <v>75</v>
      </c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</row>
    <row r="1650" spans="1:66" outlineLevel="1" x14ac:dyDescent="0.25">
      <c r="B1650" s="28" t="s">
        <v>76</v>
      </c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  <c r="BL1650" s="28"/>
      <c r="BM1650" s="28"/>
      <c r="BN1650" s="28"/>
    </row>
    <row r="1651" spans="1:66" outlineLevel="1" x14ac:dyDescent="0.25">
      <c r="B1651" s="29" t="s">
        <v>77</v>
      </c>
      <c r="C1651" s="29"/>
      <c r="D1651" s="29"/>
      <c r="E1651" s="29"/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  <c r="R1651" s="29"/>
      <c r="S1651" s="29"/>
      <c r="T1651" s="29"/>
      <c r="U1651" s="29"/>
      <c r="V1651" s="29"/>
      <c r="W1651" s="29"/>
      <c r="X1651" s="29"/>
      <c r="Y1651" s="29"/>
      <c r="Z1651" s="29"/>
      <c r="AA1651" s="29"/>
      <c r="AB1651" s="29"/>
      <c r="AC1651" s="29"/>
      <c r="AD1651" s="29"/>
      <c r="AE1651" s="29"/>
      <c r="AF1651" s="29"/>
      <c r="AG1651" s="29"/>
      <c r="AH1651" s="29"/>
      <c r="AI1651" s="29"/>
      <c r="AJ1651" s="29"/>
      <c r="AK1651" s="29"/>
      <c r="AL1651" s="29"/>
      <c r="AM1651" s="29"/>
      <c r="AN1651" s="29"/>
      <c r="AO1651" s="29"/>
      <c r="AP1651" s="29"/>
      <c r="AQ1651" s="29"/>
      <c r="AR1651" s="29"/>
      <c r="AS1651" s="29"/>
      <c r="AT1651" s="29"/>
      <c r="AU1651" s="29"/>
      <c r="AV1651" s="29"/>
      <c r="AW1651" s="29"/>
      <c r="AX1651" s="29"/>
      <c r="AY1651" s="29"/>
      <c r="AZ1651" s="29"/>
      <c r="BA1651" s="29"/>
      <c r="BB1651" s="29"/>
      <c r="BC1651" s="29"/>
      <c r="BD1651" s="29"/>
      <c r="BE1651" s="29"/>
      <c r="BF1651" s="29"/>
      <c r="BG1651" s="29"/>
      <c r="BH1651" s="29"/>
      <c r="BI1651" s="29"/>
      <c r="BJ1651" s="29"/>
      <c r="BK1651" s="29"/>
      <c r="BL1651" s="29"/>
      <c r="BM1651" s="29"/>
      <c r="BN1651" s="29"/>
    </row>
    <row r="1652" spans="1:66" outlineLevel="1" x14ac:dyDescent="0.25">
      <c r="B1652" s="29" t="s">
        <v>78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</row>
    <row r="1653" spans="1:66" outlineLevel="1" x14ac:dyDescent="0.25">
      <c r="A1653" s="2" t="s">
        <v>1</v>
      </c>
    </row>
    <row r="1654" spans="1:66" ht="15.75" x14ac:dyDescent="0.25">
      <c r="B1654" s="1" t="s">
        <v>529</v>
      </c>
    </row>
    <row r="1655" spans="1:66" outlineLevel="1" x14ac:dyDescent="0.25">
      <c r="B1655" s="3" t="s">
        <v>165</v>
      </c>
      <c r="C1655" s="3" t="s">
        <v>3</v>
      </c>
      <c r="D1655" s="3" t="s">
        <v>3</v>
      </c>
      <c r="E1655" s="3" t="s">
        <v>3</v>
      </c>
      <c r="F1655" s="3" t="s">
        <v>3</v>
      </c>
      <c r="G1655" s="3" t="s">
        <v>3</v>
      </c>
      <c r="H1655" s="3" t="s">
        <v>3</v>
      </c>
      <c r="I1655" s="3" t="s">
        <v>3</v>
      </c>
      <c r="J1655" s="3" t="s">
        <v>3</v>
      </c>
      <c r="K1655" s="3" t="s">
        <v>3</v>
      </c>
      <c r="L1655" s="3" t="s">
        <v>3</v>
      </c>
      <c r="M1655" s="3" t="s">
        <v>3</v>
      </c>
      <c r="N1655" s="3" t="s">
        <v>3</v>
      </c>
      <c r="O1655" s="3" t="s">
        <v>3</v>
      </c>
      <c r="P1655" s="3" t="s">
        <v>3</v>
      </c>
      <c r="Q1655" s="3" t="s">
        <v>3</v>
      </c>
      <c r="R1655" s="3" t="s">
        <v>3</v>
      </c>
      <c r="S1655" s="3" t="s">
        <v>3</v>
      </c>
      <c r="T1655" s="3" t="s">
        <v>3</v>
      </c>
      <c r="U1655" s="3" t="s">
        <v>3</v>
      </c>
      <c r="V1655" s="3" t="s">
        <v>3</v>
      </c>
      <c r="W1655" s="3" t="s">
        <v>3</v>
      </c>
      <c r="X1655" s="3" t="s">
        <v>3</v>
      </c>
      <c r="Y1655" s="3" t="s">
        <v>3</v>
      </c>
      <c r="Z1655" s="3" t="s">
        <v>3</v>
      </c>
      <c r="AA1655" s="3" t="s">
        <v>3</v>
      </c>
      <c r="AB1655" s="3" t="s">
        <v>3</v>
      </c>
      <c r="AC1655" s="3" t="s">
        <v>3</v>
      </c>
      <c r="AD1655" s="3" t="s">
        <v>3</v>
      </c>
      <c r="AE1655" s="3" t="s">
        <v>3</v>
      </c>
      <c r="AF1655" s="3" t="s">
        <v>3</v>
      </c>
      <c r="AG1655" s="3" t="s">
        <v>3</v>
      </c>
      <c r="AH1655" s="3" t="s">
        <v>3</v>
      </c>
      <c r="AI1655" s="3" t="s">
        <v>3</v>
      </c>
      <c r="AJ1655" s="3" t="s">
        <v>3</v>
      </c>
      <c r="AK1655" s="3" t="s">
        <v>3</v>
      </c>
      <c r="AL1655" s="3" t="s">
        <v>3</v>
      </c>
      <c r="AM1655" s="3" t="s">
        <v>3</v>
      </c>
      <c r="AN1655" s="3" t="s">
        <v>3</v>
      </c>
      <c r="AO1655" s="3" t="s">
        <v>3</v>
      </c>
      <c r="AP1655" s="3" t="s">
        <v>3</v>
      </c>
      <c r="AQ1655" s="3" t="s">
        <v>3</v>
      </c>
      <c r="AR1655" s="3" t="s">
        <v>3</v>
      </c>
      <c r="AS1655" s="3" t="s">
        <v>3</v>
      </c>
      <c r="AT1655" s="3" t="s">
        <v>3</v>
      </c>
      <c r="AU1655" s="3" t="s">
        <v>3</v>
      </c>
      <c r="AV1655" s="3" t="s">
        <v>3</v>
      </c>
      <c r="AW1655" s="3" t="s">
        <v>3</v>
      </c>
      <c r="AX1655" s="3" t="s">
        <v>3</v>
      </c>
      <c r="AY1655" s="3" t="s">
        <v>3</v>
      </c>
      <c r="AZ1655" s="3" t="s">
        <v>3</v>
      </c>
      <c r="BA1655" s="3" t="s">
        <v>3</v>
      </c>
      <c r="BB1655" s="3" t="s">
        <v>3</v>
      </c>
      <c r="BC1655" s="3" t="s">
        <v>3</v>
      </c>
      <c r="BD1655" s="3" t="s">
        <v>3</v>
      </c>
      <c r="BE1655" s="3" t="s">
        <v>3</v>
      </c>
      <c r="BF1655" s="3" t="s">
        <v>3</v>
      </c>
      <c r="BG1655" s="3" t="s">
        <v>3</v>
      </c>
      <c r="BH1655" s="3" t="s">
        <v>3</v>
      </c>
      <c r="BI1655" s="3" t="s">
        <v>3</v>
      </c>
      <c r="BJ1655" s="3" t="s">
        <v>3</v>
      </c>
      <c r="BK1655" s="3" t="s">
        <v>3</v>
      </c>
      <c r="BL1655" s="3" t="s">
        <v>3</v>
      </c>
      <c r="BM1655" s="3" t="s">
        <v>3</v>
      </c>
      <c r="BN1655" s="3" t="s">
        <v>3</v>
      </c>
    </row>
    <row r="1656" spans="1:66" ht="48" customHeight="1" outlineLevel="1" x14ac:dyDescent="0.25">
      <c r="B1656" s="4"/>
      <c r="C1656" s="22" t="s">
        <v>4</v>
      </c>
      <c r="D1656" s="22"/>
      <c r="E1656" s="23"/>
      <c r="F1656" s="24" t="s">
        <v>5</v>
      </c>
      <c r="G1656" s="22"/>
      <c r="H1656" s="22"/>
      <c r="I1656" s="23"/>
      <c r="J1656" s="24" t="s">
        <v>6</v>
      </c>
      <c r="K1656" s="23"/>
      <c r="L1656" s="5" t="s">
        <v>7</v>
      </c>
      <c r="M1656" s="5" t="s">
        <v>8</v>
      </c>
      <c r="N1656" s="5" t="s">
        <v>8</v>
      </c>
      <c r="O1656" s="24" t="s">
        <v>9</v>
      </c>
      <c r="P1656" s="22"/>
      <c r="Q1656" s="22"/>
      <c r="R1656" s="22"/>
      <c r="S1656" s="22"/>
      <c r="T1656" s="22"/>
      <c r="U1656" s="22"/>
      <c r="V1656" s="22"/>
      <c r="W1656" s="22"/>
      <c r="X1656" s="23"/>
      <c r="Y1656" s="24" t="s">
        <v>9</v>
      </c>
      <c r="Z1656" s="23"/>
      <c r="AA1656" s="24" t="s">
        <v>10</v>
      </c>
      <c r="AB1656" s="22"/>
      <c r="AC1656" s="23"/>
      <c r="AD1656" s="24" t="s">
        <v>11</v>
      </c>
      <c r="AE1656" s="22"/>
      <c r="AF1656" s="23"/>
      <c r="AG1656" s="24" t="s">
        <v>12</v>
      </c>
      <c r="AH1656" s="23"/>
      <c r="AI1656" s="24" t="s">
        <v>13</v>
      </c>
      <c r="AJ1656" s="22"/>
      <c r="AK1656" s="23"/>
      <c r="AL1656" s="24" t="s">
        <v>14</v>
      </c>
      <c r="AM1656" s="22"/>
      <c r="AN1656" s="22"/>
      <c r="AO1656" s="22"/>
      <c r="AP1656" s="22"/>
      <c r="AQ1656" s="22"/>
      <c r="AR1656" s="23"/>
      <c r="AS1656" s="24" t="s">
        <v>15</v>
      </c>
      <c r="AT1656" s="22"/>
      <c r="AU1656" s="23"/>
      <c r="AV1656" s="24" t="s">
        <v>16</v>
      </c>
      <c r="AW1656" s="22"/>
      <c r="AX1656" s="23"/>
      <c r="AY1656" s="24" t="s">
        <v>17</v>
      </c>
      <c r="AZ1656" s="22"/>
      <c r="BA1656" s="23"/>
      <c r="BB1656" s="24" t="s">
        <v>18</v>
      </c>
      <c r="BC1656" s="22"/>
      <c r="BD1656" s="22"/>
      <c r="BE1656" s="22"/>
      <c r="BF1656" s="22"/>
      <c r="BG1656" s="22"/>
      <c r="BH1656" s="22"/>
      <c r="BI1656" s="22"/>
      <c r="BJ1656" s="22"/>
      <c r="BK1656" s="22"/>
      <c r="BL1656" s="22"/>
      <c r="BM1656" s="22"/>
      <c r="BN1656" s="23"/>
    </row>
    <row r="1657" spans="1:66" ht="72" outlineLevel="1" x14ac:dyDescent="0.25">
      <c r="B1657" s="4"/>
      <c r="C1657" s="6" t="s">
        <v>19</v>
      </c>
      <c r="D1657" s="6" t="s">
        <v>20</v>
      </c>
      <c r="E1657" s="7" t="s">
        <v>21</v>
      </c>
      <c r="F1657" s="6" t="s">
        <v>22</v>
      </c>
      <c r="G1657" s="6" t="str">
        <f>"11-12"</f>
        <v>11-12</v>
      </c>
      <c r="H1657" s="6" t="s">
        <v>23</v>
      </c>
      <c r="I1657" s="7" t="s">
        <v>24</v>
      </c>
      <c r="J1657" s="6" t="s">
        <v>25</v>
      </c>
      <c r="K1657" s="7" t="s">
        <v>26</v>
      </c>
      <c r="L1657" s="7" t="s">
        <v>27</v>
      </c>
      <c r="M1657" s="7" t="s">
        <v>28</v>
      </c>
      <c r="N1657" s="7" t="s">
        <v>29</v>
      </c>
      <c r="O1657" s="6" t="s">
        <v>30</v>
      </c>
      <c r="P1657" s="6" t="s">
        <v>31</v>
      </c>
      <c r="Q1657" s="6" t="s">
        <v>32</v>
      </c>
      <c r="R1657" s="6" t="s">
        <v>33</v>
      </c>
      <c r="S1657" s="6" t="s">
        <v>34</v>
      </c>
      <c r="T1657" s="6" t="s">
        <v>35</v>
      </c>
      <c r="U1657" s="6" t="s">
        <v>36</v>
      </c>
      <c r="V1657" s="6" t="s">
        <v>37</v>
      </c>
      <c r="W1657" s="6" t="s">
        <v>38</v>
      </c>
      <c r="X1657" s="7" t="s">
        <v>39</v>
      </c>
      <c r="Y1657" s="6" t="s">
        <v>38</v>
      </c>
      <c r="Z1657" s="7" t="s">
        <v>39</v>
      </c>
      <c r="AA1657" s="6" t="s">
        <v>40</v>
      </c>
      <c r="AB1657" s="6" t="s">
        <v>41</v>
      </c>
      <c r="AC1657" s="7" t="s">
        <v>42</v>
      </c>
      <c r="AD1657" s="6" t="s">
        <v>43</v>
      </c>
      <c r="AE1657" s="6" t="s">
        <v>44</v>
      </c>
      <c r="AF1657" s="7" t="s">
        <v>45</v>
      </c>
      <c r="AG1657" s="6" t="s">
        <v>46</v>
      </c>
      <c r="AH1657" s="7" t="s">
        <v>47</v>
      </c>
      <c r="AI1657" s="6" t="s">
        <v>40</v>
      </c>
      <c r="AJ1657" s="6" t="s">
        <v>41</v>
      </c>
      <c r="AK1657" s="7" t="s">
        <v>42</v>
      </c>
      <c r="AL1657" s="6" t="s">
        <v>48</v>
      </c>
      <c r="AM1657" s="6" t="s">
        <v>49</v>
      </c>
      <c r="AN1657" s="6" t="s">
        <v>50</v>
      </c>
      <c r="AO1657" s="6" t="s">
        <v>51</v>
      </c>
      <c r="AP1657" s="6" t="s">
        <v>52</v>
      </c>
      <c r="AQ1657" s="6" t="s">
        <v>53</v>
      </c>
      <c r="AR1657" s="7" t="s">
        <v>54</v>
      </c>
      <c r="AS1657" s="6" t="s">
        <v>55</v>
      </c>
      <c r="AT1657" s="6" t="s">
        <v>56</v>
      </c>
      <c r="AU1657" s="7" t="s">
        <v>57</v>
      </c>
      <c r="AV1657" s="6" t="s">
        <v>58</v>
      </c>
      <c r="AW1657" s="6" t="s">
        <v>59</v>
      </c>
      <c r="AX1657" s="7" t="s">
        <v>60</v>
      </c>
      <c r="AY1657" s="6" t="s">
        <v>58</v>
      </c>
      <c r="AZ1657" s="6" t="s">
        <v>59</v>
      </c>
      <c r="BA1657" s="7" t="s">
        <v>60</v>
      </c>
      <c r="BB1657" s="6" t="s">
        <v>61</v>
      </c>
      <c r="BC1657" s="6" t="s">
        <v>62</v>
      </c>
      <c r="BD1657" s="6" t="s">
        <v>63</v>
      </c>
      <c r="BE1657" s="6" t="s">
        <v>64</v>
      </c>
      <c r="BF1657" s="6" t="s">
        <v>65</v>
      </c>
      <c r="BG1657" s="6" t="s">
        <v>66</v>
      </c>
      <c r="BH1657" s="6" t="s">
        <v>67</v>
      </c>
      <c r="BI1657" s="6" t="s">
        <v>68</v>
      </c>
      <c r="BJ1657" s="6" t="s">
        <v>64</v>
      </c>
      <c r="BK1657" s="6" t="s">
        <v>65</v>
      </c>
      <c r="BL1657" s="6" t="s">
        <v>66</v>
      </c>
      <c r="BM1657" s="6" t="s">
        <v>68</v>
      </c>
      <c r="BN1657" s="7" t="s">
        <v>69</v>
      </c>
    </row>
    <row r="1658" spans="1:66" ht="24" outlineLevel="1" x14ac:dyDescent="0.25">
      <c r="B1658" s="8" t="s">
        <v>530</v>
      </c>
      <c r="C1658" s="9" t="s">
        <v>70</v>
      </c>
      <c r="D1658" s="9" t="s">
        <v>70</v>
      </c>
      <c r="E1658" s="10" t="s">
        <v>70</v>
      </c>
      <c r="F1658" s="9" t="s">
        <v>70</v>
      </c>
      <c r="G1658" s="9" t="s">
        <v>70</v>
      </c>
      <c r="H1658" s="9" t="s">
        <v>70</v>
      </c>
      <c r="I1658" s="10" t="s">
        <v>70</v>
      </c>
      <c r="J1658" s="9" t="s">
        <v>70</v>
      </c>
      <c r="K1658" s="10" t="s">
        <v>70</v>
      </c>
      <c r="L1658" s="10" t="s">
        <v>70</v>
      </c>
      <c r="M1658" s="10" t="s">
        <v>70</v>
      </c>
      <c r="N1658" s="10" t="s">
        <v>70</v>
      </c>
      <c r="O1658" s="9" t="s">
        <v>70</v>
      </c>
      <c r="P1658" s="9" t="s">
        <v>70</v>
      </c>
      <c r="Q1658" s="9" t="s">
        <v>70</v>
      </c>
      <c r="R1658" s="9" t="s">
        <v>70</v>
      </c>
      <c r="S1658" s="9" t="s">
        <v>70</v>
      </c>
      <c r="T1658" s="9" t="s">
        <v>70</v>
      </c>
      <c r="U1658" s="9" t="s">
        <v>70</v>
      </c>
      <c r="V1658" s="9" t="s">
        <v>70</v>
      </c>
      <c r="W1658" s="9" t="s">
        <v>70</v>
      </c>
      <c r="X1658" s="10" t="s">
        <v>70</v>
      </c>
      <c r="Y1658" s="9" t="s">
        <v>70</v>
      </c>
      <c r="Z1658" s="10" t="s">
        <v>70</v>
      </c>
      <c r="AA1658" s="9" t="s">
        <v>70</v>
      </c>
      <c r="AB1658" s="9" t="s">
        <v>70</v>
      </c>
      <c r="AC1658" s="10" t="s">
        <v>70</v>
      </c>
      <c r="AD1658" s="9" t="s">
        <v>70</v>
      </c>
      <c r="AE1658" s="9" t="s">
        <v>70</v>
      </c>
      <c r="AF1658" s="10" t="s">
        <v>70</v>
      </c>
      <c r="AG1658" s="9" t="s">
        <v>70</v>
      </c>
      <c r="AH1658" s="10" t="s">
        <v>70</v>
      </c>
      <c r="AI1658" s="9" t="s">
        <v>70</v>
      </c>
      <c r="AJ1658" s="9" t="s">
        <v>70</v>
      </c>
      <c r="AK1658" s="10" t="s">
        <v>70</v>
      </c>
      <c r="AL1658" s="9" t="s">
        <v>70</v>
      </c>
      <c r="AM1658" s="9" t="s">
        <v>70</v>
      </c>
      <c r="AN1658" s="9" t="s">
        <v>70</v>
      </c>
      <c r="AO1658" s="9" t="s">
        <v>70</v>
      </c>
      <c r="AP1658" s="9" t="s">
        <v>70</v>
      </c>
      <c r="AQ1658" s="9" t="s">
        <v>70</v>
      </c>
      <c r="AR1658" s="10" t="s">
        <v>70</v>
      </c>
      <c r="AS1658" s="9" t="s">
        <v>70</v>
      </c>
      <c r="AT1658" s="9" t="s">
        <v>70</v>
      </c>
      <c r="AU1658" s="10" t="s">
        <v>70</v>
      </c>
      <c r="AV1658" s="9" t="s">
        <v>70</v>
      </c>
      <c r="AW1658" s="9" t="s">
        <v>70</v>
      </c>
      <c r="AX1658" s="10" t="s">
        <v>70</v>
      </c>
      <c r="AY1658" s="9" t="s">
        <v>70</v>
      </c>
      <c r="AZ1658" s="9" t="s">
        <v>70</v>
      </c>
      <c r="BA1658" s="10" t="s">
        <v>70</v>
      </c>
      <c r="BB1658" s="9" t="s">
        <v>70</v>
      </c>
      <c r="BC1658" s="9" t="s">
        <v>70</v>
      </c>
      <c r="BD1658" s="9" t="s">
        <v>70</v>
      </c>
      <c r="BE1658" s="9" t="s">
        <v>70</v>
      </c>
      <c r="BF1658" s="9" t="s">
        <v>70</v>
      </c>
      <c r="BG1658" s="9" t="s">
        <v>70</v>
      </c>
      <c r="BH1658" s="9" t="s">
        <v>70</v>
      </c>
      <c r="BI1658" s="9" t="s">
        <v>70</v>
      </c>
      <c r="BJ1658" s="9" t="s">
        <v>70</v>
      </c>
      <c r="BK1658" s="9" t="s">
        <v>70</v>
      </c>
      <c r="BL1658" s="9" t="s">
        <v>70</v>
      </c>
      <c r="BM1658" s="9" t="s">
        <v>70</v>
      </c>
      <c r="BN1658" s="10" t="s">
        <v>70</v>
      </c>
    </row>
    <row r="1659" spans="1:66" outlineLevel="1" x14ac:dyDescent="0.25">
      <c r="B1659" s="11" t="s">
        <v>475</v>
      </c>
      <c r="C1659" s="12">
        <v>20</v>
      </c>
      <c r="D1659" s="12" t="s">
        <v>71</v>
      </c>
      <c r="E1659" s="13">
        <v>33.33</v>
      </c>
      <c r="F1659" s="12" t="s">
        <v>71</v>
      </c>
      <c r="G1659" s="12">
        <v>50</v>
      </c>
      <c r="H1659" s="12" t="s">
        <v>71</v>
      </c>
      <c r="I1659" s="13" t="s">
        <v>71</v>
      </c>
      <c r="J1659" s="12">
        <v>20</v>
      </c>
      <c r="K1659" s="13" t="s">
        <v>71</v>
      </c>
      <c r="L1659" s="13">
        <v>20</v>
      </c>
      <c r="M1659" s="13">
        <v>20</v>
      </c>
      <c r="N1659" s="13">
        <v>20</v>
      </c>
      <c r="O1659" s="12">
        <v>100</v>
      </c>
      <c r="P1659" s="12" t="s">
        <v>71</v>
      </c>
      <c r="Q1659" s="12" t="s">
        <v>71</v>
      </c>
      <c r="R1659" s="12" t="s">
        <v>71</v>
      </c>
      <c r="S1659" s="12" t="s">
        <v>71</v>
      </c>
      <c r="T1659" s="12" t="s">
        <v>71</v>
      </c>
      <c r="U1659" s="12" t="s">
        <v>71</v>
      </c>
      <c r="V1659" s="12" t="s">
        <v>71</v>
      </c>
      <c r="W1659" s="12">
        <v>20</v>
      </c>
      <c r="X1659" s="13" t="s">
        <v>71</v>
      </c>
      <c r="Y1659" s="12">
        <v>20</v>
      </c>
      <c r="Z1659" s="13" t="s">
        <v>71</v>
      </c>
      <c r="AA1659" s="12" t="s">
        <v>71</v>
      </c>
      <c r="AB1659" s="12" t="s">
        <v>71</v>
      </c>
      <c r="AC1659" s="13">
        <v>100</v>
      </c>
      <c r="AD1659" s="12" t="s">
        <v>71</v>
      </c>
      <c r="AE1659" s="12" t="s">
        <v>71</v>
      </c>
      <c r="AF1659" s="13">
        <v>25</v>
      </c>
      <c r="AG1659" s="12">
        <v>25</v>
      </c>
      <c r="AH1659" s="13" t="s">
        <v>71</v>
      </c>
      <c r="AI1659" s="12" t="s">
        <v>71</v>
      </c>
      <c r="AJ1659" s="12">
        <v>50</v>
      </c>
      <c r="AK1659" s="13" t="s">
        <v>71</v>
      </c>
      <c r="AL1659" s="12" t="s">
        <v>71</v>
      </c>
      <c r="AM1659" s="12" t="s">
        <v>71</v>
      </c>
      <c r="AN1659" s="12" t="s">
        <v>71</v>
      </c>
      <c r="AO1659" s="12">
        <v>100</v>
      </c>
      <c r="AP1659" s="12" t="s">
        <v>71</v>
      </c>
      <c r="AQ1659" s="12" t="s">
        <v>71</v>
      </c>
      <c r="AR1659" s="13" t="s">
        <v>71</v>
      </c>
      <c r="AS1659" s="12">
        <v>25</v>
      </c>
      <c r="AT1659" s="12" t="s">
        <v>71</v>
      </c>
      <c r="AU1659" s="13" t="s">
        <v>71</v>
      </c>
      <c r="AV1659" s="12">
        <v>25</v>
      </c>
      <c r="AW1659" s="12" t="s">
        <v>71</v>
      </c>
      <c r="AX1659" s="13" t="s">
        <v>71</v>
      </c>
      <c r="AY1659" s="12">
        <v>100</v>
      </c>
      <c r="AZ1659" s="12" t="s">
        <v>71</v>
      </c>
      <c r="BA1659" s="13" t="s">
        <v>71</v>
      </c>
      <c r="BB1659" s="12">
        <v>20</v>
      </c>
      <c r="BC1659" s="12">
        <v>20</v>
      </c>
      <c r="BD1659" s="12">
        <v>20</v>
      </c>
      <c r="BE1659" s="12">
        <v>25</v>
      </c>
      <c r="BF1659" s="12">
        <v>20</v>
      </c>
      <c r="BG1659" s="12">
        <v>20</v>
      </c>
      <c r="BH1659" s="12">
        <v>25</v>
      </c>
      <c r="BI1659" s="12">
        <v>25</v>
      </c>
      <c r="BJ1659" s="12">
        <v>20</v>
      </c>
      <c r="BK1659" s="12">
        <v>25</v>
      </c>
      <c r="BL1659" s="12">
        <v>20</v>
      </c>
      <c r="BM1659" s="12">
        <v>25</v>
      </c>
      <c r="BN1659" s="13">
        <v>20</v>
      </c>
    </row>
    <row r="1660" spans="1:66" outlineLevel="1" x14ac:dyDescent="0.25">
      <c r="B1660" s="14" t="s">
        <v>298</v>
      </c>
      <c r="C1660" s="15" t="s">
        <v>71</v>
      </c>
      <c r="D1660" s="15" t="s">
        <v>71</v>
      </c>
      <c r="E1660" s="16" t="s">
        <v>71</v>
      </c>
      <c r="F1660" s="15" t="s">
        <v>71</v>
      </c>
      <c r="G1660" s="15" t="s">
        <v>71</v>
      </c>
      <c r="H1660" s="15" t="s">
        <v>71</v>
      </c>
      <c r="I1660" s="16" t="s">
        <v>71</v>
      </c>
      <c r="J1660" s="15" t="s">
        <v>71</v>
      </c>
      <c r="K1660" s="16" t="s">
        <v>71</v>
      </c>
      <c r="L1660" s="16" t="s">
        <v>71</v>
      </c>
      <c r="M1660" s="16" t="s">
        <v>71</v>
      </c>
      <c r="N1660" s="16" t="s">
        <v>71</v>
      </c>
      <c r="O1660" s="15" t="s">
        <v>71</v>
      </c>
      <c r="P1660" s="15" t="s">
        <v>71</v>
      </c>
      <c r="Q1660" s="15" t="s">
        <v>71</v>
      </c>
      <c r="R1660" s="15" t="s">
        <v>71</v>
      </c>
      <c r="S1660" s="15" t="s">
        <v>71</v>
      </c>
      <c r="T1660" s="15" t="s">
        <v>71</v>
      </c>
      <c r="U1660" s="15" t="s">
        <v>71</v>
      </c>
      <c r="V1660" s="15" t="s">
        <v>71</v>
      </c>
      <c r="W1660" s="15" t="s">
        <v>71</v>
      </c>
      <c r="X1660" s="16" t="s">
        <v>71</v>
      </c>
      <c r="Y1660" s="15" t="s">
        <v>71</v>
      </c>
      <c r="Z1660" s="16" t="s">
        <v>71</v>
      </c>
      <c r="AA1660" s="15" t="s">
        <v>71</v>
      </c>
      <c r="AB1660" s="15" t="s">
        <v>71</v>
      </c>
      <c r="AC1660" s="16" t="s">
        <v>71</v>
      </c>
      <c r="AD1660" s="15" t="s">
        <v>71</v>
      </c>
      <c r="AE1660" s="15" t="s">
        <v>71</v>
      </c>
      <c r="AF1660" s="16" t="s">
        <v>71</v>
      </c>
      <c r="AG1660" s="15" t="s">
        <v>71</v>
      </c>
      <c r="AH1660" s="16" t="s">
        <v>71</v>
      </c>
      <c r="AI1660" s="15" t="s">
        <v>71</v>
      </c>
      <c r="AJ1660" s="15" t="s">
        <v>71</v>
      </c>
      <c r="AK1660" s="16" t="s">
        <v>71</v>
      </c>
      <c r="AL1660" s="15" t="s">
        <v>71</v>
      </c>
      <c r="AM1660" s="15" t="s">
        <v>71</v>
      </c>
      <c r="AN1660" s="15" t="s">
        <v>71</v>
      </c>
      <c r="AO1660" s="15" t="s">
        <v>71</v>
      </c>
      <c r="AP1660" s="15" t="s">
        <v>71</v>
      </c>
      <c r="AQ1660" s="15" t="s">
        <v>71</v>
      </c>
      <c r="AR1660" s="16" t="s">
        <v>71</v>
      </c>
      <c r="AS1660" s="15" t="s">
        <v>71</v>
      </c>
      <c r="AT1660" s="15" t="s">
        <v>71</v>
      </c>
      <c r="AU1660" s="16" t="s">
        <v>71</v>
      </c>
      <c r="AV1660" s="15" t="s">
        <v>71</v>
      </c>
      <c r="AW1660" s="15" t="s">
        <v>71</v>
      </c>
      <c r="AX1660" s="16" t="s">
        <v>71</v>
      </c>
      <c r="AY1660" s="15" t="s">
        <v>71</v>
      </c>
      <c r="AZ1660" s="15" t="s">
        <v>71</v>
      </c>
      <c r="BA1660" s="16" t="s">
        <v>71</v>
      </c>
      <c r="BB1660" s="15" t="s">
        <v>71</v>
      </c>
      <c r="BC1660" s="15" t="s">
        <v>71</v>
      </c>
      <c r="BD1660" s="15" t="s">
        <v>71</v>
      </c>
      <c r="BE1660" s="15" t="s">
        <v>71</v>
      </c>
      <c r="BF1660" s="15" t="s">
        <v>71</v>
      </c>
      <c r="BG1660" s="15" t="s">
        <v>71</v>
      </c>
      <c r="BH1660" s="15" t="s">
        <v>71</v>
      </c>
      <c r="BI1660" s="15" t="s">
        <v>71</v>
      </c>
      <c r="BJ1660" s="15" t="s">
        <v>71</v>
      </c>
      <c r="BK1660" s="15" t="s">
        <v>71</v>
      </c>
      <c r="BL1660" s="15" t="s">
        <v>71</v>
      </c>
      <c r="BM1660" s="15" t="s">
        <v>71</v>
      </c>
      <c r="BN1660" s="16" t="s">
        <v>71</v>
      </c>
    </row>
    <row r="1661" spans="1:66" ht="28.5" outlineLevel="1" x14ac:dyDescent="0.25">
      <c r="B1661" s="11" t="s">
        <v>476</v>
      </c>
      <c r="C1661" s="12">
        <v>40</v>
      </c>
      <c r="D1661" s="12">
        <v>100</v>
      </c>
      <c r="E1661" s="13" t="s">
        <v>71</v>
      </c>
      <c r="F1661" s="12" t="s">
        <v>71</v>
      </c>
      <c r="G1661" s="12">
        <v>50</v>
      </c>
      <c r="H1661" s="12">
        <v>33.33</v>
      </c>
      <c r="I1661" s="13" t="s">
        <v>71</v>
      </c>
      <c r="J1661" s="12">
        <v>40</v>
      </c>
      <c r="K1661" s="13" t="s">
        <v>71</v>
      </c>
      <c r="L1661" s="13">
        <v>40</v>
      </c>
      <c r="M1661" s="13">
        <v>40</v>
      </c>
      <c r="N1661" s="13">
        <v>40</v>
      </c>
      <c r="O1661" s="12" t="s">
        <v>71</v>
      </c>
      <c r="P1661" s="12">
        <v>100</v>
      </c>
      <c r="Q1661" s="12" t="s">
        <v>71</v>
      </c>
      <c r="R1661" s="12" t="s">
        <v>71</v>
      </c>
      <c r="S1661" s="12" t="s">
        <v>71</v>
      </c>
      <c r="T1661" s="12" t="s">
        <v>71</v>
      </c>
      <c r="U1661" s="12" t="s">
        <v>71</v>
      </c>
      <c r="V1661" s="12" t="s">
        <v>71</v>
      </c>
      <c r="W1661" s="12">
        <v>40</v>
      </c>
      <c r="X1661" s="13" t="s">
        <v>71</v>
      </c>
      <c r="Y1661" s="12">
        <v>40</v>
      </c>
      <c r="Z1661" s="13" t="s">
        <v>71</v>
      </c>
      <c r="AA1661" s="12">
        <v>50</v>
      </c>
      <c r="AB1661" s="12">
        <v>50</v>
      </c>
      <c r="AC1661" s="13" t="s">
        <v>71</v>
      </c>
      <c r="AD1661" s="12" t="s">
        <v>71</v>
      </c>
      <c r="AE1661" s="12" t="s">
        <v>71</v>
      </c>
      <c r="AF1661" s="13">
        <v>50</v>
      </c>
      <c r="AG1661" s="12">
        <v>25</v>
      </c>
      <c r="AH1661" s="13">
        <v>100</v>
      </c>
      <c r="AI1661" s="12">
        <v>66.67</v>
      </c>
      <c r="AJ1661" s="12" t="s">
        <v>71</v>
      </c>
      <c r="AK1661" s="13" t="s">
        <v>71</v>
      </c>
      <c r="AL1661" s="12">
        <v>50</v>
      </c>
      <c r="AM1661" s="12" t="s">
        <v>71</v>
      </c>
      <c r="AN1661" s="12">
        <v>100</v>
      </c>
      <c r="AO1661" s="12" t="s">
        <v>71</v>
      </c>
      <c r="AP1661" s="12" t="s">
        <v>71</v>
      </c>
      <c r="AQ1661" s="12" t="s">
        <v>71</v>
      </c>
      <c r="AR1661" s="13">
        <v>100</v>
      </c>
      <c r="AS1661" s="12">
        <v>50</v>
      </c>
      <c r="AT1661" s="12" t="s">
        <v>71</v>
      </c>
      <c r="AU1661" s="13" t="s">
        <v>71</v>
      </c>
      <c r="AV1661" s="12">
        <v>25</v>
      </c>
      <c r="AW1661" s="12" t="s">
        <v>71</v>
      </c>
      <c r="AX1661" s="13">
        <v>100</v>
      </c>
      <c r="AY1661" s="12" t="s">
        <v>71</v>
      </c>
      <c r="AZ1661" s="12">
        <v>50</v>
      </c>
      <c r="BA1661" s="13">
        <v>50</v>
      </c>
      <c r="BB1661" s="12">
        <v>40</v>
      </c>
      <c r="BC1661" s="12">
        <v>40</v>
      </c>
      <c r="BD1661" s="12">
        <v>40</v>
      </c>
      <c r="BE1661" s="12">
        <v>25</v>
      </c>
      <c r="BF1661" s="12">
        <v>40</v>
      </c>
      <c r="BG1661" s="12">
        <v>40</v>
      </c>
      <c r="BH1661" s="12">
        <v>50</v>
      </c>
      <c r="BI1661" s="12">
        <v>25</v>
      </c>
      <c r="BJ1661" s="12">
        <v>40</v>
      </c>
      <c r="BK1661" s="12">
        <v>50</v>
      </c>
      <c r="BL1661" s="12">
        <v>40</v>
      </c>
      <c r="BM1661" s="12">
        <v>25</v>
      </c>
      <c r="BN1661" s="13">
        <v>40</v>
      </c>
    </row>
    <row r="1662" spans="1:66" outlineLevel="1" x14ac:dyDescent="0.25">
      <c r="B1662" s="14" t="s">
        <v>300</v>
      </c>
      <c r="C1662" s="15">
        <v>20</v>
      </c>
      <c r="D1662" s="15" t="s">
        <v>71</v>
      </c>
      <c r="E1662" s="16">
        <v>33.33</v>
      </c>
      <c r="F1662" s="15" t="s">
        <v>71</v>
      </c>
      <c r="G1662" s="15" t="s">
        <v>71</v>
      </c>
      <c r="H1662" s="15">
        <v>33.33</v>
      </c>
      <c r="I1662" s="16" t="s">
        <v>71</v>
      </c>
      <c r="J1662" s="15">
        <v>20</v>
      </c>
      <c r="K1662" s="16" t="s">
        <v>71</v>
      </c>
      <c r="L1662" s="16">
        <v>20</v>
      </c>
      <c r="M1662" s="16">
        <v>20</v>
      </c>
      <c r="N1662" s="16">
        <v>20</v>
      </c>
      <c r="O1662" s="15" t="s">
        <v>71</v>
      </c>
      <c r="P1662" s="15" t="s">
        <v>71</v>
      </c>
      <c r="Q1662" s="15">
        <v>50</v>
      </c>
      <c r="R1662" s="15" t="s">
        <v>71</v>
      </c>
      <c r="S1662" s="15" t="s">
        <v>71</v>
      </c>
      <c r="T1662" s="15" t="s">
        <v>71</v>
      </c>
      <c r="U1662" s="15" t="s">
        <v>71</v>
      </c>
      <c r="V1662" s="15" t="s">
        <v>71</v>
      </c>
      <c r="W1662" s="15">
        <v>20</v>
      </c>
      <c r="X1662" s="16" t="s">
        <v>71</v>
      </c>
      <c r="Y1662" s="15">
        <v>20</v>
      </c>
      <c r="Z1662" s="16" t="s">
        <v>71</v>
      </c>
      <c r="AA1662" s="15" t="s">
        <v>71</v>
      </c>
      <c r="AB1662" s="15">
        <v>50</v>
      </c>
      <c r="AC1662" s="16" t="s">
        <v>71</v>
      </c>
      <c r="AD1662" s="15" t="s">
        <v>71</v>
      </c>
      <c r="AE1662" s="15" t="s">
        <v>71</v>
      </c>
      <c r="AF1662" s="16">
        <v>25</v>
      </c>
      <c r="AG1662" s="15">
        <v>25</v>
      </c>
      <c r="AH1662" s="16" t="s">
        <v>71</v>
      </c>
      <c r="AI1662" s="15">
        <v>33.33</v>
      </c>
      <c r="AJ1662" s="15" t="s">
        <v>71</v>
      </c>
      <c r="AK1662" s="16" t="s">
        <v>71</v>
      </c>
      <c r="AL1662" s="15">
        <v>25</v>
      </c>
      <c r="AM1662" s="15" t="s">
        <v>71</v>
      </c>
      <c r="AN1662" s="15" t="s">
        <v>71</v>
      </c>
      <c r="AO1662" s="15" t="s">
        <v>71</v>
      </c>
      <c r="AP1662" s="15" t="s">
        <v>71</v>
      </c>
      <c r="AQ1662" s="15" t="s">
        <v>71</v>
      </c>
      <c r="AR1662" s="16" t="s">
        <v>71</v>
      </c>
      <c r="AS1662" s="15">
        <v>25</v>
      </c>
      <c r="AT1662" s="15" t="s">
        <v>71</v>
      </c>
      <c r="AU1662" s="16" t="s">
        <v>71</v>
      </c>
      <c r="AV1662" s="15">
        <v>25</v>
      </c>
      <c r="AW1662" s="15" t="s">
        <v>71</v>
      </c>
      <c r="AX1662" s="16" t="s">
        <v>71</v>
      </c>
      <c r="AY1662" s="15" t="s">
        <v>71</v>
      </c>
      <c r="AZ1662" s="15">
        <v>50</v>
      </c>
      <c r="BA1662" s="16" t="s">
        <v>71</v>
      </c>
      <c r="BB1662" s="15">
        <v>20</v>
      </c>
      <c r="BC1662" s="15">
        <v>20</v>
      </c>
      <c r="BD1662" s="15">
        <v>20</v>
      </c>
      <c r="BE1662" s="15">
        <v>25</v>
      </c>
      <c r="BF1662" s="15">
        <v>20</v>
      </c>
      <c r="BG1662" s="15">
        <v>20</v>
      </c>
      <c r="BH1662" s="15" t="s">
        <v>71</v>
      </c>
      <c r="BI1662" s="15">
        <v>25</v>
      </c>
      <c r="BJ1662" s="15">
        <v>20</v>
      </c>
      <c r="BK1662" s="15" t="s">
        <v>71</v>
      </c>
      <c r="BL1662" s="15">
        <v>20</v>
      </c>
      <c r="BM1662" s="15">
        <v>25</v>
      </c>
      <c r="BN1662" s="16">
        <v>20</v>
      </c>
    </row>
    <row r="1663" spans="1:66" outlineLevel="1" x14ac:dyDescent="0.25">
      <c r="B1663" s="11" t="s">
        <v>477</v>
      </c>
      <c r="C1663" s="12">
        <v>20</v>
      </c>
      <c r="D1663" s="12" t="s">
        <v>71</v>
      </c>
      <c r="E1663" s="13">
        <v>33.33</v>
      </c>
      <c r="F1663" s="12" t="s">
        <v>71</v>
      </c>
      <c r="G1663" s="12" t="s">
        <v>71</v>
      </c>
      <c r="H1663" s="12">
        <v>33.33</v>
      </c>
      <c r="I1663" s="13" t="s">
        <v>71</v>
      </c>
      <c r="J1663" s="12">
        <v>20</v>
      </c>
      <c r="K1663" s="13" t="s">
        <v>71</v>
      </c>
      <c r="L1663" s="13">
        <v>20</v>
      </c>
      <c r="M1663" s="13">
        <v>20</v>
      </c>
      <c r="N1663" s="13">
        <v>20</v>
      </c>
      <c r="O1663" s="12" t="s">
        <v>71</v>
      </c>
      <c r="P1663" s="12" t="s">
        <v>71</v>
      </c>
      <c r="Q1663" s="12">
        <v>50</v>
      </c>
      <c r="R1663" s="12" t="s">
        <v>71</v>
      </c>
      <c r="S1663" s="12" t="s">
        <v>71</v>
      </c>
      <c r="T1663" s="12" t="s">
        <v>71</v>
      </c>
      <c r="U1663" s="12" t="s">
        <v>71</v>
      </c>
      <c r="V1663" s="12" t="s">
        <v>71</v>
      </c>
      <c r="W1663" s="12">
        <v>20</v>
      </c>
      <c r="X1663" s="13" t="s">
        <v>71</v>
      </c>
      <c r="Y1663" s="12">
        <v>20</v>
      </c>
      <c r="Z1663" s="13" t="s">
        <v>71</v>
      </c>
      <c r="AA1663" s="12">
        <v>50</v>
      </c>
      <c r="AB1663" s="12" t="s">
        <v>71</v>
      </c>
      <c r="AC1663" s="13" t="s">
        <v>71</v>
      </c>
      <c r="AD1663" s="12" t="s">
        <v>71</v>
      </c>
      <c r="AE1663" s="12">
        <v>100</v>
      </c>
      <c r="AF1663" s="13" t="s">
        <v>71</v>
      </c>
      <c r="AG1663" s="12">
        <v>25</v>
      </c>
      <c r="AH1663" s="13" t="s">
        <v>71</v>
      </c>
      <c r="AI1663" s="12" t="s">
        <v>71</v>
      </c>
      <c r="AJ1663" s="12">
        <v>50</v>
      </c>
      <c r="AK1663" s="13" t="s">
        <v>71</v>
      </c>
      <c r="AL1663" s="12">
        <v>25</v>
      </c>
      <c r="AM1663" s="12" t="s">
        <v>71</v>
      </c>
      <c r="AN1663" s="12" t="s">
        <v>71</v>
      </c>
      <c r="AO1663" s="12" t="s">
        <v>71</v>
      </c>
      <c r="AP1663" s="12" t="s">
        <v>71</v>
      </c>
      <c r="AQ1663" s="12" t="s">
        <v>71</v>
      </c>
      <c r="AR1663" s="13" t="s">
        <v>71</v>
      </c>
      <c r="AS1663" s="12" t="s">
        <v>71</v>
      </c>
      <c r="AT1663" s="12">
        <v>100</v>
      </c>
      <c r="AU1663" s="13" t="s">
        <v>71</v>
      </c>
      <c r="AV1663" s="12">
        <v>25</v>
      </c>
      <c r="AW1663" s="12" t="s">
        <v>71</v>
      </c>
      <c r="AX1663" s="13" t="s">
        <v>71</v>
      </c>
      <c r="AY1663" s="12" t="s">
        <v>71</v>
      </c>
      <c r="AZ1663" s="12" t="s">
        <v>71</v>
      </c>
      <c r="BA1663" s="13">
        <v>50</v>
      </c>
      <c r="BB1663" s="12">
        <v>20</v>
      </c>
      <c r="BC1663" s="12">
        <v>20</v>
      </c>
      <c r="BD1663" s="12">
        <v>20</v>
      </c>
      <c r="BE1663" s="12">
        <v>25</v>
      </c>
      <c r="BF1663" s="12">
        <v>20</v>
      </c>
      <c r="BG1663" s="12">
        <v>20</v>
      </c>
      <c r="BH1663" s="12">
        <v>25</v>
      </c>
      <c r="BI1663" s="12">
        <v>25</v>
      </c>
      <c r="BJ1663" s="12">
        <v>20</v>
      </c>
      <c r="BK1663" s="12">
        <v>25</v>
      </c>
      <c r="BL1663" s="12">
        <v>20</v>
      </c>
      <c r="BM1663" s="12">
        <v>25</v>
      </c>
      <c r="BN1663" s="13">
        <v>20</v>
      </c>
    </row>
    <row r="1664" spans="1:66" outlineLevel="1" x14ac:dyDescent="0.25">
      <c r="B1664" s="14" t="s">
        <v>87</v>
      </c>
      <c r="C1664" s="15">
        <v>20</v>
      </c>
      <c r="D1664" s="15" t="s">
        <v>71</v>
      </c>
      <c r="E1664" s="16">
        <v>33.33</v>
      </c>
      <c r="F1664" s="15" t="s">
        <v>71</v>
      </c>
      <c r="G1664" s="15">
        <v>50</v>
      </c>
      <c r="H1664" s="15" t="s">
        <v>71</v>
      </c>
      <c r="I1664" s="16" t="s">
        <v>71</v>
      </c>
      <c r="J1664" s="15">
        <v>20</v>
      </c>
      <c r="K1664" s="16" t="s">
        <v>71</v>
      </c>
      <c r="L1664" s="16">
        <v>20</v>
      </c>
      <c r="M1664" s="16">
        <v>20</v>
      </c>
      <c r="N1664" s="16">
        <v>20</v>
      </c>
      <c r="O1664" s="15">
        <v>100</v>
      </c>
      <c r="P1664" s="15" t="s">
        <v>71</v>
      </c>
      <c r="Q1664" s="15" t="s">
        <v>71</v>
      </c>
      <c r="R1664" s="15" t="s">
        <v>71</v>
      </c>
      <c r="S1664" s="15" t="s">
        <v>71</v>
      </c>
      <c r="T1664" s="15" t="s">
        <v>71</v>
      </c>
      <c r="U1664" s="15" t="s">
        <v>71</v>
      </c>
      <c r="V1664" s="15" t="s">
        <v>71</v>
      </c>
      <c r="W1664" s="15">
        <v>20</v>
      </c>
      <c r="X1664" s="16" t="s">
        <v>71</v>
      </c>
      <c r="Y1664" s="15">
        <v>20</v>
      </c>
      <c r="Z1664" s="16" t="s">
        <v>71</v>
      </c>
      <c r="AA1664" s="15" t="s">
        <v>71</v>
      </c>
      <c r="AB1664" s="15" t="s">
        <v>71</v>
      </c>
      <c r="AC1664" s="16">
        <v>100</v>
      </c>
      <c r="AD1664" s="15" t="s">
        <v>71</v>
      </c>
      <c r="AE1664" s="15" t="s">
        <v>71</v>
      </c>
      <c r="AF1664" s="16">
        <v>25</v>
      </c>
      <c r="AG1664" s="15">
        <v>25</v>
      </c>
      <c r="AH1664" s="16" t="s">
        <v>71</v>
      </c>
      <c r="AI1664" s="15" t="s">
        <v>71</v>
      </c>
      <c r="AJ1664" s="15">
        <v>50</v>
      </c>
      <c r="AK1664" s="16" t="s">
        <v>71</v>
      </c>
      <c r="AL1664" s="15" t="s">
        <v>71</v>
      </c>
      <c r="AM1664" s="15" t="s">
        <v>71</v>
      </c>
      <c r="AN1664" s="15" t="s">
        <v>71</v>
      </c>
      <c r="AO1664" s="15">
        <v>100</v>
      </c>
      <c r="AP1664" s="15" t="s">
        <v>71</v>
      </c>
      <c r="AQ1664" s="15" t="s">
        <v>71</v>
      </c>
      <c r="AR1664" s="16" t="s">
        <v>71</v>
      </c>
      <c r="AS1664" s="15">
        <v>25</v>
      </c>
      <c r="AT1664" s="15" t="s">
        <v>71</v>
      </c>
      <c r="AU1664" s="16" t="s">
        <v>71</v>
      </c>
      <c r="AV1664" s="15">
        <v>25</v>
      </c>
      <c r="AW1664" s="15" t="s">
        <v>71</v>
      </c>
      <c r="AX1664" s="16" t="s">
        <v>71</v>
      </c>
      <c r="AY1664" s="15">
        <v>100</v>
      </c>
      <c r="AZ1664" s="15" t="s">
        <v>71</v>
      </c>
      <c r="BA1664" s="16" t="s">
        <v>71</v>
      </c>
      <c r="BB1664" s="15">
        <v>20</v>
      </c>
      <c r="BC1664" s="15">
        <v>20</v>
      </c>
      <c r="BD1664" s="15">
        <v>20</v>
      </c>
      <c r="BE1664" s="15">
        <v>25</v>
      </c>
      <c r="BF1664" s="15">
        <v>20</v>
      </c>
      <c r="BG1664" s="15">
        <v>20</v>
      </c>
      <c r="BH1664" s="15">
        <v>25</v>
      </c>
      <c r="BI1664" s="15">
        <v>25</v>
      </c>
      <c r="BJ1664" s="15">
        <v>20</v>
      </c>
      <c r="BK1664" s="15">
        <v>25</v>
      </c>
      <c r="BL1664" s="15">
        <v>20</v>
      </c>
      <c r="BM1664" s="15">
        <v>25</v>
      </c>
      <c r="BN1664" s="16">
        <v>20</v>
      </c>
    </row>
    <row r="1665" spans="2:66" outlineLevel="1" x14ac:dyDescent="0.25">
      <c r="B1665" s="11" t="s">
        <v>88</v>
      </c>
      <c r="C1665" s="12">
        <v>40</v>
      </c>
      <c r="D1665" s="12" t="s">
        <v>71</v>
      </c>
      <c r="E1665" s="13">
        <v>66.67</v>
      </c>
      <c r="F1665" s="12" t="s">
        <v>71</v>
      </c>
      <c r="G1665" s="12" t="s">
        <v>71</v>
      </c>
      <c r="H1665" s="12">
        <v>66.67</v>
      </c>
      <c r="I1665" s="13" t="s">
        <v>71</v>
      </c>
      <c r="J1665" s="12">
        <v>40</v>
      </c>
      <c r="K1665" s="13" t="s">
        <v>71</v>
      </c>
      <c r="L1665" s="13">
        <v>40</v>
      </c>
      <c r="M1665" s="13">
        <v>40</v>
      </c>
      <c r="N1665" s="13">
        <v>40</v>
      </c>
      <c r="O1665" s="12" t="s">
        <v>71</v>
      </c>
      <c r="P1665" s="12" t="s">
        <v>71</v>
      </c>
      <c r="Q1665" s="12">
        <v>100</v>
      </c>
      <c r="R1665" s="12" t="s">
        <v>71</v>
      </c>
      <c r="S1665" s="12" t="s">
        <v>71</v>
      </c>
      <c r="T1665" s="12" t="s">
        <v>71</v>
      </c>
      <c r="U1665" s="12" t="s">
        <v>71</v>
      </c>
      <c r="V1665" s="12" t="s">
        <v>71</v>
      </c>
      <c r="W1665" s="12">
        <v>40</v>
      </c>
      <c r="X1665" s="13" t="s">
        <v>71</v>
      </c>
      <c r="Y1665" s="12">
        <v>40</v>
      </c>
      <c r="Z1665" s="13" t="s">
        <v>71</v>
      </c>
      <c r="AA1665" s="12">
        <v>50</v>
      </c>
      <c r="AB1665" s="12">
        <v>50</v>
      </c>
      <c r="AC1665" s="13" t="s">
        <v>71</v>
      </c>
      <c r="AD1665" s="12" t="s">
        <v>71</v>
      </c>
      <c r="AE1665" s="12">
        <v>100</v>
      </c>
      <c r="AF1665" s="13">
        <v>25</v>
      </c>
      <c r="AG1665" s="12">
        <v>50</v>
      </c>
      <c r="AH1665" s="13" t="s">
        <v>71</v>
      </c>
      <c r="AI1665" s="12">
        <v>33.33</v>
      </c>
      <c r="AJ1665" s="12">
        <v>50</v>
      </c>
      <c r="AK1665" s="13" t="s">
        <v>71</v>
      </c>
      <c r="AL1665" s="12">
        <v>50</v>
      </c>
      <c r="AM1665" s="12" t="s">
        <v>71</v>
      </c>
      <c r="AN1665" s="12" t="s">
        <v>71</v>
      </c>
      <c r="AO1665" s="12" t="s">
        <v>71</v>
      </c>
      <c r="AP1665" s="12" t="s">
        <v>71</v>
      </c>
      <c r="AQ1665" s="12" t="s">
        <v>71</v>
      </c>
      <c r="AR1665" s="13" t="s">
        <v>71</v>
      </c>
      <c r="AS1665" s="12">
        <v>25</v>
      </c>
      <c r="AT1665" s="12">
        <v>100</v>
      </c>
      <c r="AU1665" s="13" t="s">
        <v>71</v>
      </c>
      <c r="AV1665" s="12">
        <v>50</v>
      </c>
      <c r="AW1665" s="12" t="s">
        <v>71</v>
      </c>
      <c r="AX1665" s="13" t="s">
        <v>71</v>
      </c>
      <c r="AY1665" s="12" t="s">
        <v>71</v>
      </c>
      <c r="AZ1665" s="12">
        <v>50</v>
      </c>
      <c r="BA1665" s="13">
        <v>50</v>
      </c>
      <c r="BB1665" s="12">
        <v>40</v>
      </c>
      <c r="BC1665" s="12">
        <v>40</v>
      </c>
      <c r="BD1665" s="12">
        <v>40</v>
      </c>
      <c r="BE1665" s="12">
        <v>50</v>
      </c>
      <c r="BF1665" s="12">
        <v>40</v>
      </c>
      <c r="BG1665" s="12">
        <v>40</v>
      </c>
      <c r="BH1665" s="12">
        <v>25</v>
      </c>
      <c r="BI1665" s="12">
        <v>50</v>
      </c>
      <c r="BJ1665" s="12">
        <v>40</v>
      </c>
      <c r="BK1665" s="12">
        <v>25</v>
      </c>
      <c r="BL1665" s="12">
        <v>40</v>
      </c>
      <c r="BM1665" s="12">
        <v>50</v>
      </c>
      <c r="BN1665" s="13">
        <v>40</v>
      </c>
    </row>
    <row r="1666" spans="2:66" outlineLevel="1" x14ac:dyDescent="0.25">
      <c r="B1666" s="17" t="s">
        <v>72</v>
      </c>
      <c r="C1666" s="18">
        <v>100</v>
      </c>
      <c r="D1666" s="18">
        <v>100</v>
      </c>
      <c r="E1666" s="19">
        <v>100</v>
      </c>
      <c r="F1666" s="18" t="s">
        <v>71</v>
      </c>
      <c r="G1666" s="18">
        <v>100</v>
      </c>
      <c r="H1666" s="18">
        <v>100</v>
      </c>
      <c r="I1666" s="19" t="s">
        <v>71</v>
      </c>
      <c r="J1666" s="18">
        <v>100</v>
      </c>
      <c r="K1666" s="19" t="s">
        <v>71</v>
      </c>
      <c r="L1666" s="19">
        <v>100</v>
      </c>
      <c r="M1666" s="19">
        <v>100</v>
      </c>
      <c r="N1666" s="19">
        <v>100</v>
      </c>
      <c r="O1666" s="18">
        <v>100</v>
      </c>
      <c r="P1666" s="18">
        <v>100</v>
      </c>
      <c r="Q1666" s="18">
        <v>100</v>
      </c>
      <c r="R1666" s="18" t="s">
        <v>71</v>
      </c>
      <c r="S1666" s="18" t="s">
        <v>71</v>
      </c>
      <c r="T1666" s="18" t="s">
        <v>71</v>
      </c>
      <c r="U1666" s="18" t="s">
        <v>71</v>
      </c>
      <c r="V1666" s="18" t="s">
        <v>71</v>
      </c>
      <c r="W1666" s="18">
        <v>100</v>
      </c>
      <c r="X1666" s="19" t="s">
        <v>71</v>
      </c>
      <c r="Y1666" s="18">
        <v>100</v>
      </c>
      <c r="Z1666" s="19" t="s">
        <v>71</v>
      </c>
      <c r="AA1666" s="18">
        <v>100</v>
      </c>
      <c r="AB1666" s="18">
        <v>100</v>
      </c>
      <c r="AC1666" s="19">
        <v>100</v>
      </c>
      <c r="AD1666" s="18" t="s">
        <v>71</v>
      </c>
      <c r="AE1666" s="18">
        <v>100</v>
      </c>
      <c r="AF1666" s="19">
        <v>100</v>
      </c>
      <c r="AG1666" s="18">
        <v>100</v>
      </c>
      <c r="AH1666" s="19">
        <v>100</v>
      </c>
      <c r="AI1666" s="18">
        <v>100</v>
      </c>
      <c r="AJ1666" s="18">
        <v>100</v>
      </c>
      <c r="AK1666" s="19" t="s">
        <v>71</v>
      </c>
      <c r="AL1666" s="18">
        <v>100</v>
      </c>
      <c r="AM1666" s="18" t="s">
        <v>71</v>
      </c>
      <c r="AN1666" s="18">
        <v>100</v>
      </c>
      <c r="AO1666" s="18">
        <v>100</v>
      </c>
      <c r="AP1666" s="18" t="s">
        <v>71</v>
      </c>
      <c r="AQ1666" s="18" t="s">
        <v>71</v>
      </c>
      <c r="AR1666" s="19">
        <v>100</v>
      </c>
      <c r="AS1666" s="18">
        <v>100</v>
      </c>
      <c r="AT1666" s="18">
        <v>100</v>
      </c>
      <c r="AU1666" s="19" t="s">
        <v>71</v>
      </c>
      <c r="AV1666" s="18">
        <v>100</v>
      </c>
      <c r="AW1666" s="18" t="s">
        <v>71</v>
      </c>
      <c r="AX1666" s="19">
        <v>100</v>
      </c>
      <c r="AY1666" s="18">
        <v>100</v>
      </c>
      <c r="AZ1666" s="18">
        <v>100</v>
      </c>
      <c r="BA1666" s="19">
        <v>100</v>
      </c>
      <c r="BB1666" s="18">
        <v>100</v>
      </c>
      <c r="BC1666" s="18">
        <v>100</v>
      </c>
      <c r="BD1666" s="18">
        <v>100</v>
      </c>
      <c r="BE1666" s="18">
        <v>100</v>
      </c>
      <c r="BF1666" s="18">
        <v>100</v>
      </c>
      <c r="BG1666" s="18">
        <v>100</v>
      </c>
      <c r="BH1666" s="18">
        <v>100</v>
      </c>
      <c r="BI1666" s="18">
        <v>100</v>
      </c>
      <c r="BJ1666" s="18">
        <v>100</v>
      </c>
      <c r="BK1666" s="18">
        <v>100</v>
      </c>
      <c r="BL1666" s="18">
        <v>100</v>
      </c>
      <c r="BM1666" s="18">
        <v>100</v>
      </c>
      <c r="BN1666" s="19">
        <v>100</v>
      </c>
    </row>
    <row r="1667" spans="2:66" outlineLevel="1" x14ac:dyDescent="0.25">
      <c r="B1667" s="17" t="s">
        <v>73</v>
      </c>
      <c r="C1667" s="20">
        <v>5</v>
      </c>
      <c r="D1667" s="20">
        <v>2</v>
      </c>
      <c r="E1667" s="21">
        <v>3</v>
      </c>
      <c r="F1667" s="20" t="s">
        <v>71</v>
      </c>
      <c r="G1667" s="20">
        <v>2</v>
      </c>
      <c r="H1667" s="20">
        <v>3</v>
      </c>
      <c r="I1667" s="21" t="s">
        <v>71</v>
      </c>
      <c r="J1667" s="20">
        <v>5</v>
      </c>
      <c r="K1667" s="21" t="s">
        <v>71</v>
      </c>
      <c r="L1667" s="21">
        <v>5</v>
      </c>
      <c r="M1667" s="21">
        <v>5</v>
      </c>
      <c r="N1667" s="21">
        <v>5</v>
      </c>
      <c r="O1667" s="20">
        <v>1</v>
      </c>
      <c r="P1667" s="20">
        <v>2</v>
      </c>
      <c r="Q1667" s="20">
        <v>2</v>
      </c>
      <c r="R1667" s="20" t="s">
        <v>71</v>
      </c>
      <c r="S1667" s="20" t="s">
        <v>71</v>
      </c>
      <c r="T1667" s="20" t="s">
        <v>71</v>
      </c>
      <c r="U1667" s="20" t="s">
        <v>71</v>
      </c>
      <c r="V1667" s="20" t="s">
        <v>71</v>
      </c>
      <c r="W1667" s="20">
        <v>5</v>
      </c>
      <c r="X1667" s="21" t="s">
        <v>71</v>
      </c>
      <c r="Y1667" s="20">
        <v>5</v>
      </c>
      <c r="Z1667" s="21" t="s">
        <v>71</v>
      </c>
      <c r="AA1667" s="20">
        <v>2</v>
      </c>
      <c r="AB1667" s="20">
        <v>2</v>
      </c>
      <c r="AC1667" s="21">
        <v>1</v>
      </c>
      <c r="AD1667" s="20" t="s">
        <v>71</v>
      </c>
      <c r="AE1667" s="20">
        <v>1</v>
      </c>
      <c r="AF1667" s="21">
        <v>4</v>
      </c>
      <c r="AG1667" s="20">
        <v>4</v>
      </c>
      <c r="AH1667" s="21">
        <v>1</v>
      </c>
      <c r="AI1667" s="20">
        <v>3</v>
      </c>
      <c r="AJ1667" s="20">
        <v>2</v>
      </c>
      <c r="AK1667" s="21" t="s">
        <v>71</v>
      </c>
      <c r="AL1667" s="20">
        <v>4</v>
      </c>
      <c r="AM1667" s="20" t="s">
        <v>71</v>
      </c>
      <c r="AN1667" s="20">
        <v>1</v>
      </c>
      <c r="AO1667" s="20">
        <v>1</v>
      </c>
      <c r="AP1667" s="20" t="s">
        <v>71</v>
      </c>
      <c r="AQ1667" s="20" t="s">
        <v>71</v>
      </c>
      <c r="AR1667" s="21">
        <v>1</v>
      </c>
      <c r="AS1667" s="20">
        <v>4</v>
      </c>
      <c r="AT1667" s="20">
        <v>1</v>
      </c>
      <c r="AU1667" s="21" t="s">
        <v>71</v>
      </c>
      <c r="AV1667" s="20">
        <v>4</v>
      </c>
      <c r="AW1667" s="20" t="s">
        <v>71</v>
      </c>
      <c r="AX1667" s="21">
        <v>1</v>
      </c>
      <c r="AY1667" s="20">
        <v>1</v>
      </c>
      <c r="AZ1667" s="20">
        <v>2</v>
      </c>
      <c r="BA1667" s="21">
        <v>2</v>
      </c>
      <c r="BB1667" s="20">
        <v>5</v>
      </c>
      <c r="BC1667" s="20">
        <v>5</v>
      </c>
      <c r="BD1667" s="20">
        <v>5</v>
      </c>
      <c r="BE1667" s="20">
        <v>4</v>
      </c>
      <c r="BF1667" s="20">
        <v>5</v>
      </c>
      <c r="BG1667" s="20">
        <v>5</v>
      </c>
      <c r="BH1667" s="20">
        <v>4</v>
      </c>
      <c r="BI1667" s="20">
        <v>4</v>
      </c>
      <c r="BJ1667" s="20">
        <v>5</v>
      </c>
      <c r="BK1667" s="20">
        <v>4</v>
      </c>
      <c r="BL1667" s="20">
        <v>5</v>
      </c>
      <c r="BM1667" s="20">
        <v>4</v>
      </c>
      <c r="BN1667" s="21">
        <v>5</v>
      </c>
    </row>
    <row r="1668" spans="2:66" outlineLevel="1" x14ac:dyDescent="0.25">
      <c r="B1668" s="14" t="s">
        <v>89</v>
      </c>
      <c r="C1668" s="30">
        <v>2.8</v>
      </c>
      <c r="D1668" s="30">
        <v>3</v>
      </c>
      <c r="E1668" s="31">
        <v>2.67</v>
      </c>
      <c r="F1668" s="30" t="s">
        <v>71</v>
      </c>
      <c r="G1668" s="30">
        <v>4</v>
      </c>
      <c r="H1668" s="30">
        <v>2</v>
      </c>
      <c r="I1668" s="31" t="s">
        <v>71</v>
      </c>
      <c r="J1668" s="30">
        <v>2.8</v>
      </c>
      <c r="K1668" s="31" t="s">
        <v>71</v>
      </c>
      <c r="L1668" s="31">
        <v>2.8</v>
      </c>
      <c r="M1668" s="31">
        <v>2.8</v>
      </c>
      <c r="N1668" s="31">
        <v>2.8</v>
      </c>
      <c r="O1668" s="30">
        <v>5</v>
      </c>
      <c r="P1668" s="30">
        <v>3</v>
      </c>
      <c r="Q1668" s="30">
        <v>1.5</v>
      </c>
      <c r="R1668" s="30" t="s">
        <v>71</v>
      </c>
      <c r="S1668" s="30" t="s">
        <v>71</v>
      </c>
      <c r="T1668" s="30" t="s">
        <v>71</v>
      </c>
      <c r="U1668" s="30" t="s">
        <v>71</v>
      </c>
      <c r="V1668" s="30" t="s">
        <v>71</v>
      </c>
      <c r="W1668" s="30">
        <v>2.8</v>
      </c>
      <c r="X1668" s="31" t="s">
        <v>71</v>
      </c>
      <c r="Y1668" s="30">
        <v>2.8</v>
      </c>
      <c r="Z1668" s="31" t="s">
        <v>71</v>
      </c>
      <c r="AA1668" s="30">
        <v>2</v>
      </c>
      <c r="AB1668" s="30">
        <v>2.5</v>
      </c>
      <c r="AC1668" s="31">
        <v>5</v>
      </c>
      <c r="AD1668" s="30" t="s">
        <v>71</v>
      </c>
      <c r="AE1668" s="30">
        <v>1</v>
      </c>
      <c r="AF1668" s="31">
        <v>3.25</v>
      </c>
      <c r="AG1668" s="30">
        <v>2.75</v>
      </c>
      <c r="AH1668" s="31">
        <v>3</v>
      </c>
      <c r="AI1668" s="30">
        <v>2.67</v>
      </c>
      <c r="AJ1668" s="30">
        <v>3</v>
      </c>
      <c r="AK1668" s="31" t="s">
        <v>71</v>
      </c>
      <c r="AL1668" s="30">
        <v>2.25</v>
      </c>
      <c r="AM1668" s="30" t="s">
        <v>71</v>
      </c>
      <c r="AN1668" s="30">
        <v>3</v>
      </c>
      <c r="AO1668" s="30">
        <v>5</v>
      </c>
      <c r="AP1668" s="30" t="s">
        <v>71</v>
      </c>
      <c r="AQ1668" s="30" t="s">
        <v>71</v>
      </c>
      <c r="AR1668" s="31">
        <v>3</v>
      </c>
      <c r="AS1668" s="30">
        <v>3.25</v>
      </c>
      <c r="AT1668" s="30">
        <v>1</v>
      </c>
      <c r="AU1668" s="31" t="s">
        <v>71</v>
      </c>
      <c r="AV1668" s="30">
        <v>2.75</v>
      </c>
      <c r="AW1668" s="30" t="s">
        <v>71</v>
      </c>
      <c r="AX1668" s="31">
        <v>3</v>
      </c>
      <c r="AY1668" s="30">
        <v>5</v>
      </c>
      <c r="AZ1668" s="30">
        <v>2.5</v>
      </c>
      <c r="BA1668" s="31">
        <v>2</v>
      </c>
      <c r="BB1668" s="30">
        <v>2.8</v>
      </c>
      <c r="BC1668" s="30">
        <v>2.8</v>
      </c>
      <c r="BD1668" s="30">
        <v>2.8</v>
      </c>
      <c r="BE1668" s="30">
        <v>2.75</v>
      </c>
      <c r="BF1668" s="30">
        <v>2.8</v>
      </c>
      <c r="BG1668" s="30">
        <v>2.8</v>
      </c>
      <c r="BH1668" s="30">
        <v>3</v>
      </c>
      <c r="BI1668" s="30">
        <v>2.75</v>
      </c>
      <c r="BJ1668" s="30">
        <v>2.8</v>
      </c>
      <c r="BK1668" s="30">
        <v>3</v>
      </c>
      <c r="BL1668" s="30">
        <v>2.8</v>
      </c>
      <c r="BM1668" s="30">
        <v>2.75</v>
      </c>
      <c r="BN1668" s="31">
        <v>2.8</v>
      </c>
    </row>
    <row r="1669" spans="2:66" outlineLevel="1" x14ac:dyDescent="0.25">
      <c r="B1669" s="25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  <c r="AA1669" s="25"/>
      <c r="AB1669" s="25"/>
      <c r="AC1669" s="25"/>
      <c r="AD1669" s="25"/>
      <c r="AE1669" s="25"/>
      <c r="AF1669" s="25"/>
      <c r="AG1669" s="25"/>
      <c r="AH1669" s="25"/>
      <c r="AI1669" s="25"/>
      <c r="AJ1669" s="25"/>
      <c r="AK1669" s="25"/>
      <c r="AL1669" s="25"/>
      <c r="AM1669" s="25"/>
      <c r="AN1669" s="25"/>
      <c r="AO1669" s="25"/>
      <c r="AP1669" s="25"/>
      <c r="AQ1669" s="25"/>
      <c r="AR1669" s="25"/>
      <c r="AS1669" s="25"/>
      <c r="AT1669" s="25"/>
      <c r="AU1669" s="25"/>
      <c r="AV1669" s="25"/>
      <c r="AW1669" s="25"/>
      <c r="AX1669" s="25"/>
      <c r="AY1669" s="25"/>
      <c r="AZ1669" s="25"/>
      <c r="BA1669" s="25"/>
      <c r="BB1669" s="25"/>
      <c r="BC1669" s="25"/>
      <c r="BD1669" s="25"/>
      <c r="BE1669" s="25"/>
      <c r="BF1669" s="25"/>
      <c r="BG1669" s="25"/>
      <c r="BH1669" s="25"/>
      <c r="BI1669" s="25"/>
      <c r="BJ1669" s="25"/>
      <c r="BK1669" s="25"/>
      <c r="BL1669" s="25"/>
      <c r="BM1669" s="25"/>
      <c r="BN1669" s="25"/>
    </row>
    <row r="1670" spans="2:66" outlineLevel="1" x14ac:dyDescent="0.25">
      <c r="B1670" s="27" t="s">
        <v>74</v>
      </c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7"/>
      <c r="BC1670" s="27"/>
      <c r="BD1670" s="27"/>
      <c r="BE1670" s="27"/>
      <c r="BF1670" s="27"/>
      <c r="BG1670" s="27"/>
      <c r="BH1670" s="27"/>
      <c r="BI1670" s="27"/>
      <c r="BJ1670" s="27"/>
      <c r="BK1670" s="27"/>
      <c r="BL1670" s="27"/>
      <c r="BM1670" s="27"/>
      <c r="BN1670" s="27"/>
    </row>
    <row r="1671" spans="2:66" outlineLevel="1" x14ac:dyDescent="0.25">
      <c r="B1671" s="28" t="s">
        <v>75</v>
      </c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28"/>
      <c r="AL1671" s="28"/>
      <c r="AM1671" s="28"/>
      <c r="AN1671" s="28"/>
      <c r="AO1671" s="28"/>
      <c r="AP1671" s="28"/>
      <c r="AQ1671" s="28"/>
      <c r="AR1671" s="28"/>
      <c r="AS1671" s="28"/>
      <c r="AT1671" s="28"/>
      <c r="AU1671" s="28"/>
      <c r="AV1671" s="28"/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8"/>
      <c r="BI1671" s="28"/>
      <c r="BJ1671" s="28"/>
      <c r="BK1671" s="28"/>
      <c r="BL1671" s="28"/>
      <c r="BM1671" s="28"/>
      <c r="BN1671" s="28"/>
    </row>
    <row r="1672" spans="2:66" outlineLevel="1" x14ac:dyDescent="0.25">
      <c r="B1672" s="28" t="s">
        <v>76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</row>
    <row r="1673" spans="2:66" outlineLevel="1" x14ac:dyDescent="0.25">
      <c r="B1673" s="27" t="s">
        <v>531</v>
      </c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7"/>
      <c r="Z1673" s="27"/>
      <c r="AA1673" s="27"/>
      <c r="AB1673" s="27"/>
      <c r="AC1673" s="27"/>
      <c r="AD1673" s="27"/>
      <c r="AE1673" s="27"/>
      <c r="AF1673" s="27"/>
      <c r="AG1673" s="27"/>
      <c r="AH1673" s="27"/>
      <c r="AI1673" s="27"/>
      <c r="AJ1673" s="27"/>
      <c r="AK1673" s="27"/>
      <c r="AL1673" s="27"/>
      <c r="AM1673" s="27"/>
      <c r="AN1673" s="27"/>
      <c r="AO1673" s="27"/>
      <c r="AP1673" s="27"/>
      <c r="AQ1673" s="27"/>
      <c r="AR1673" s="27"/>
      <c r="AS1673" s="27"/>
      <c r="AT1673" s="27"/>
      <c r="AU1673" s="27"/>
      <c r="AV1673" s="27"/>
      <c r="AW1673" s="27"/>
      <c r="AX1673" s="27"/>
      <c r="AY1673" s="27"/>
      <c r="AZ1673" s="27"/>
      <c r="BA1673" s="27"/>
      <c r="BB1673" s="27"/>
      <c r="BC1673" s="27"/>
      <c r="BD1673" s="27"/>
      <c r="BE1673" s="27"/>
      <c r="BF1673" s="27"/>
      <c r="BG1673" s="27"/>
      <c r="BH1673" s="27"/>
      <c r="BI1673" s="27"/>
      <c r="BJ1673" s="27"/>
      <c r="BK1673" s="27"/>
      <c r="BL1673" s="27"/>
      <c r="BM1673" s="27"/>
      <c r="BN1673" s="27"/>
    </row>
    <row r="1674" spans="2:66" outlineLevel="1" x14ac:dyDescent="0.25">
      <c r="B1674" s="27" t="s">
        <v>532</v>
      </c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  <c r="AR1674" s="27"/>
      <c r="AS1674" s="27"/>
      <c r="AT1674" s="27"/>
      <c r="AU1674" s="27"/>
      <c r="AV1674" s="27"/>
      <c r="AW1674" s="27"/>
      <c r="AX1674" s="27"/>
      <c r="AY1674" s="27"/>
      <c r="AZ1674" s="27"/>
      <c r="BA1674" s="27"/>
      <c r="BB1674" s="27"/>
      <c r="BC1674" s="27"/>
      <c r="BD1674" s="27"/>
      <c r="BE1674" s="27"/>
      <c r="BF1674" s="27"/>
      <c r="BG1674" s="27"/>
      <c r="BH1674" s="27"/>
      <c r="BI1674" s="27"/>
      <c r="BJ1674" s="27"/>
      <c r="BK1674" s="27"/>
      <c r="BL1674" s="27"/>
      <c r="BM1674" s="27"/>
      <c r="BN1674" s="27"/>
    </row>
    <row r="1675" spans="2:66" outlineLevel="1" x14ac:dyDescent="0.25">
      <c r="B1675" s="27" t="s">
        <v>92</v>
      </c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7"/>
      <c r="AM1675" s="27"/>
      <c r="AN1675" s="27"/>
      <c r="AO1675" s="27"/>
      <c r="AP1675" s="27"/>
      <c r="AQ1675" s="27"/>
      <c r="AR1675" s="27"/>
      <c r="AS1675" s="27"/>
      <c r="AT1675" s="27"/>
      <c r="AU1675" s="27"/>
      <c r="AV1675" s="27"/>
      <c r="AW1675" s="27"/>
      <c r="AX1675" s="27"/>
      <c r="AY1675" s="27"/>
      <c r="AZ1675" s="27"/>
      <c r="BA1675" s="27"/>
      <c r="BB1675" s="27"/>
      <c r="BC1675" s="27"/>
      <c r="BD1675" s="27"/>
      <c r="BE1675" s="27"/>
      <c r="BF1675" s="27"/>
      <c r="BG1675" s="27"/>
      <c r="BH1675" s="27"/>
      <c r="BI1675" s="27"/>
      <c r="BJ1675" s="27"/>
      <c r="BK1675" s="27"/>
      <c r="BL1675" s="27"/>
      <c r="BM1675" s="27"/>
      <c r="BN1675" s="27"/>
    </row>
    <row r="1676" spans="2:66" outlineLevel="1" x14ac:dyDescent="0.25">
      <c r="B1676" s="27" t="s">
        <v>93</v>
      </c>
      <c r="C1676" s="27"/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7"/>
      <c r="Z1676" s="27"/>
      <c r="AA1676" s="27"/>
      <c r="AB1676" s="27"/>
      <c r="AC1676" s="27"/>
      <c r="AD1676" s="27"/>
      <c r="AE1676" s="27"/>
      <c r="AF1676" s="27"/>
      <c r="AG1676" s="27"/>
      <c r="AH1676" s="27"/>
      <c r="AI1676" s="27"/>
      <c r="AJ1676" s="27"/>
      <c r="AK1676" s="27"/>
      <c r="AL1676" s="27"/>
      <c r="AM1676" s="27"/>
      <c r="AN1676" s="27"/>
      <c r="AO1676" s="27"/>
      <c r="AP1676" s="27"/>
      <c r="AQ1676" s="27"/>
      <c r="AR1676" s="27"/>
      <c r="AS1676" s="27"/>
      <c r="AT1676" s="27"/>
      <c r="AU1676" s="27"/>
      <c r="AV1676" s="27"/>
      <c r="AW1676" s="27"/>
      <c r="AX1676" s="27"/>
      <c r="AY1676" s="27"/>
      <c r="AZ1676" s="27"/>
      <c r="BA1676" s="27"/>
      <c r="BB1676" s="27"/>
      <c r="BC1676" s="27"/>
      <c r="BD1676" s="27"/>
      <c r="BE1676" s="27"/>
      <c r="BF1676" s="27"/>
      <c r="BG1676" s="27"/>
      <c r="BH1676" s="27"/>
      <c r="BI1676" s="27"/>
      <c r="BJ1676" s="27"/>
      <c r="BK1676" s="27"/>
      <c r="BL1676" s="27"/>
      <c r="BM1676" s="27"/>
      <c r="BN1676" s="27"/>
    </row>
    <row r="1677" spans="2:66" outlineLevel="1" x14ac:dyDescent="0.25">
      <c r="B1677" s="27" t="s">
        <v>94</v>
      </c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</row>
    <row r="1678" spans="2:66" outlineLevel="1" x14ac:dyDescent="0.25">
      <c r="B1678" s="27" t="s">
        <v>95</v>
      </c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</row>
    <row r="1679" spans="2:66" outlineLevel="1" x14ac:dyDescent="0.25">
      <c r="B1679" s="27" t="s">
        <v>533</v>
      </c>
      <c r="C1679" s="27"/>
      <c r="D1679" s="27"/>
      <c r="E1679" s="27"/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7"/>
      <c r="Z1679" s="27"/>
      <c r="AA1679" s="27"/>
      <c r="AB1679" s="27"/>
      <c r="AC1679" s="27"/>
      <c r="AD1679" s="27"/>
      <c r="AE1679" s="27"/>
      <c r="AF1679" s="27"/>
      <c r="AG1679" s="27"/>
      <c r="AH1679" s="27"/>
      <c r="AI1679" s="27"/>
      <c r="AJ1679" s="27"/>
      <c r="AK1679" s="27"/>
      <c r="AL1679" s="27"/>
      <c r="AM1679" s="27"/>
      <c r="AN1679" s="27"/>
      <c r="AO1679" s="27"/>
      <c r="AP1679" s="27"/>
      <c r="AQ1679" s="27"/>
      <c r="AR1679" s="27"/>
      <c r="AS1679" s="27"/>
      <c r="AT1679" s="27"/>
      <c r="AU1679" s="27"/>
      <c r="AV1679" s="27"/>
      <c r="AW1679" s="27"/>
      <c r="AX1679" s="27"/>
      <c r="AY1679" s="27"/>
      <c r="AZ1679" s="27"/>
      <c r="BA1679" s="27"/>
      <c r="BB1679" s="27"/>
      <c r="BC1679" s="27"/>
      <c r="BD1679" s="27"/>
      <c r="BE1679" s="27"/>
      <c r="BF1679" s="27"/>
      <c r="BG1679" s="27"/>
      <c r="BH1679" s="27"/>
      <c r="BI1679" s="27"/>
      <c r="BJ1679" s="27"/>
      <c r="BK1679" s="27"/>
      <c r="BL1679" s="27"/>
      <c r="BM1679" s="27"/>
      <c r="BN1679" s="27"/>
    </row>
    <row r="1680" spans="2:66" outlineLevel="1" x14ac:dyDescent="0.25">
      <c r="B1680" s="27" t="s">
        <v>97</v>
      </c>
      <c r="C1680" s="27"/>
      <c r="D1680" s="27"/>
      <c r="E1680" s="27"/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7"/>
      <c r="Z1680" s="27"/>
      <c r="AA1680" s="27"/>
      <c r="AB1680" s="27"/>
      <c r="AC1680" s="27"/>
      <c r="AD1680" s="27"/>
      <c r="AE1680" s="27"/>
      <c r="AF1680" s="27"/>
      <c r="AG1680" s="27"/>
      <c r="AH1680" s="27"/>
      <c r="AI1680" s="27"/>
      <c r="AJ1680" s="27"/>
      <c r="AK1680" s="27"/>
      <c r="AL1680" s="27"/>
      <c r="AM1680" s="27"/>
      <c r="AN1680" s="27"/>
      <c r="AO1680" s="27"/>
      <c r="AP1680" s="27"/>
      <c r="AQ1680" s="27"/>
      <c r="AR1680" s="27"/>
      <c r="AS1680" s="27"/>
      <c r="AT1680" s="27"/>
      <c r="AU1680" s="27"/>
      <c r="AV1680" s="27"/>
      <c r="AW1680" s="27"/>
      <c r="AX1680" s="27"/>
      <c r="AY1680" s="27"/>
      <c r="AZ1680" s="27"/>
      <c r="BA1680" s="27"/>
      <c r="BB1680" s="27"/>
      <c r="BC1680" s="27"/>
      <c r="BD1680" s="27"/>
      <c r="BE1680" s="27"/>
      <c r="BF1680" s="27"/>
      <c r="BG1680" s="27"/>
      <c r="BH1680" s="27"/>
      <c r="BI1680" s="27"/>
      <c r="BJ1680" s="27"/>
      <c r="BK1680" s="27"/>
      <c r="BL1680" s="27"/>
      <c r="BM1680" s="27"/>
      <c r="BN1680" s="27"/>
    </row>
    <row r="1681" spans="1:66" outlineLevel="1" x14ac:dyDescent="0.25">
      <c r="B1681" s="27" t="s">
        <v>534</v>
      </c>
      <c r="C1681" s="27"/>
      <c r="D1681" s="27"/>
      <c r="E1681" s="27"/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7"/>
      <c r="Z1681" s="27"/>
      <c r="AA1681" s="27"/>
      <c r="AB1681" s="27"/>
      <c r="AC1681" s="27"/>
      <c r="AD1681" s="27"/>
      <c r="AE1681" s="27"/>
      <c r="AF1681" s="27"/>
      <c r="AG1681" s="27"/>
      <c r="AH1681" s="27"/>
      <c r="AI1681" s="27"/>
      <c r="AJ1681" s="27"/>
      <c r="AK1681" s="27"/>
      <c r="AL1681" s="27"/>
      <c r="AM1681" s="27"/>
      <c r="AN1681" s="27"/>
      <c r="AO1681" s="27"/>
      <c r="AP1681" s="27"/>
      <c r="AQ1681" s="27"/>
      <c r="AR1681" s="27"/>
      <c r="AS1681" s="27"/>
      <c r="AT1681" s="27"/>
      <c r="AU1681" s="27"/>
      <c r="AV1681" s="27"/>
      <c r="AW1681" s="27"/>
      <c r="AX1681" s="27"/>
      <c r="AY1681" s="27"/>
      <c r="AZ1681" s="27"/>
      <c r="BA1681" s="27"/>
      <c r="BB1681" s="27"/>
      <c r="BC1681" s="27"/>
      <c r="BD1681" s="27"/>
      <c r="BE1681" s="27"/>
      <c r="BF1681" s="27"/>
      <c r="BG1681" s="27"/>
      <c r="BH1681" s="27"/>
      <c r="BI1681" s="27"/>
      <c r="BJ1681" s="27"/>
      <c r="BK1681" s="27"/>
      <c r="BL1681" s="27"/>
      <c r="BM1681" s="27"/>
      <c r="BN1681" s="27"/>
    </row>
    <row r="1682" spans="1:66" outlineLevel="1" x14ac:dyDescent="0.25">
      <c r="B1682" s="27" t="s">
        <v>535</v>
      </c>
      <c r="C1682" s="27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7"/>
      <c r="AM1682" s="27"/>
      <c r="AN1682" s="27"/>
      <c r="AO1682" s="27"/>
      <c r="AP1682" s="27"/>
      <c r="AQ1682" s="27"/>
      <c r="AR1682" s="27"/>
      <c r="AS1682" s="27"/>
      <c r="AT1682" s="27"/>
      <c r="AU1682" s="27"/>
      <c r="AV1682" s="27"/>
      <c r="AW1682" s="27"/>
      <c r="AX1682" s="27"/>
      <c r="AY1682" s="27"/>
      <c r="AZ1682" s="27"/>
      <c r="BA1682" s="27"/>
      <c r="BB1682" s="27"/>
      <c r="BC1682" s="27"/>
      <c r="BD1682" s="27"/>
      <c r="BE1682" s="27"/>
      <c r="BF1682" s="27"/>
      <c r="BG1682" s="27"/>
      <c r="BH1682" s="27"/>
      <c r="BI1682" s="27"/>
      <c r="BJ1682" s="27"/>
      <c r="BK1682" s="27"/>
      <c r="BL1682" s="27"/>
      <c r="BM1682" s="27"/>
      <c r="BN1682" s="27"/>
    </row>
    <row r="1683" spans="1:66" outlineLevel="1" x14ac:dyDescent="0.25">
      <c r="B1683" s="27" t="s">
        <v>536</v>
      </c>
      <c r="C1683" s="27"/>
      <c r="D1683" s="27"/>
      <c r="E1683" s="27"/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7"/>
      <c r="Z1683" s="27"/>
      <c r="AA1683" s="27"/>
      <c r="AB1683" s="27"/>
      <c r="AC1683" s="27"/>
      <c r="AD1683" s="27"/>
      <c r="AE1683" s="27"/>
      <c r="AF1683" s="27"/>
      <c r="AG1683" s="27"/>
      <c r="AH1683" s="27"/>
      <c r="AI1683" s="27"/>
      <c r="AJ1683" s="27"/>
      <c r="AK1683" s="27"/>
      <c r="AL1683" s="27"/>
      <c r="AM1683" s="27"/>
      <c r="AN1683" s="27"/>
      <c r="AO1683" s="27"/>
      <c r="AP1683" s="27"/>
      <c r="AQ1683" s="27"/>
      <c r="AR1683" s="27"/>
      <c r="AS1683" s="27"/>
      <c r="AT1683" s="27"/>
      <c r="AU1683" s="27"/>
      <c r="AV1683" s="27"/>
      <c r="AW1683" s="27"/>
      <c r="AX1683" s="27"/>
      <c r="AY1683" s="27"/>
      <c r="AZ1683" s="27"/>
      <c r="BA1683" s="27"/>
      <c r="BB1683" s="27"/>
      <c r="BC1683" s="27"/>
      <c r="BD1683" s="27"/>
      <c r="BE1683" s="27"/>
      <c r="BF1683" s="27"/>
      <c r="BG1683" s="27"/>
      <c r="BH1683" s="27"/>
      <c r="BI1683" s="27"/>
      <c r="BJ1683" s="27"/>
      <c r="BK1683" s="27"/>
      <c r="BL1683" s="27"/>
      <c r="BM1683" s="27"/>
      <c r="BN1683" s="27"/>
    </row>
    <row r="1684" spans="1:66" outlineLevel="1" x14ac:dyDescent="0.25">
      <c r="B1684" s="27" t="s">
        <v>537</v>
      </c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  <c r="BA1684" s="27"/>
      <c r="BB1684" s="27"/>
      <c r="BC1684" s="27"/>
      <c r="BD1684" s="27"/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</row>
    <row r="1685" spans="1:66" outlineLevel="1" x14ac:dyDescent="0.25">
      <c r="B1685" s="27" t="s">
        <v>538</v>
      </c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7"/>
      <c r="AM1685" s="27"/>
      <c r="AN1685" s="27"/>
      <c r="AO1685" s="27"/>
      <c r="AP1685" s="27"/>
      <c r="AQ1685" s="27"/>
      <c r="AR1685" s="27"/>
      <c r="AS1685" s="27"/>
      <c r="AT1685" s="27"/>
      <c r="AU1685" s="27"/>
      <c r="AV1685" s="27"/>
      <c r="AW1685" s="27"/>
      <c r="AX1685" s="27"/>
      <c r="AY1685" s="27"/>
      <c r="AZ1685" s="27"/>
      <c r="BA1685" s="27"/>
      <c r="BB1685" s="27"/>
      <c r="BC1685" s="27"/>
      <c r="BD1685" s="27"/>
      <c r="BE1685" s="27"/>
      <c r="BF1685" s="27"/>
      <c r="BG1685" s="27"/>
      <c r="BH1685" s="27"/>
      <c r="BI1685" s="27"/>
      <c r="BJ1685" s="27"/>
      <c r="BK1685" s="27"/>
      <c r="BL1685" s="27"/>
      <c r="BM1685" s="27"/>
      <c r="BN1685" s="27"/>
    </row>
    <row r="1686" spans="1:66" outlineLevel="1" x14ac:dyDescent="0.25">
      <c r="B1686" s="27" t="s">
        <v>539</v>
      </c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7"/>
      <c r="BC1686" s="27"/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</row>
    <row r="1687" spans="1:66" outlineLevel="1" x14ac:dyDescent="0.25">
      <c r="B1687" s="27" t="s">
        <v>540</v>
      </c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7"/>
      <c r="AM1687" s="27"/>
      <c r="AN1687" s="27"/>
      <c r="AO1687" s="27"/>
      <c r="AP1687" s="27"/>
      <c r="AQ1687" s="27"/>
      <c r="AR1687" s="27"/>
      <c r="AS1687" s="27"/>
      <c r="AT1687" s="27"/>
      <c r="AU1687" s="27"/>
      <c r="AV1687" s="27"/>
      <c r="AW1687" s="27"/>
      <c r="AX1687" s="27"/>
      <c r="AY1687" s="27"/>
      <c r="AZ1687" s="27"/>
      <c r="BA1687" s="27"/>
      <c r="BB1687" s="27"/>
      <c r="BC1687" s="27"/>
      <c r="BD1687" s="27"/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</row>
    <row r="1688" spans="1:66" outlineLevel="1" x14ac:dyDescent="0.25">
      <c r="B1688" s="27" t="s">
        <v>541</v>
      </c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7"/>
      <c r="AM1688" s="27"/>
      <c r="AN1688" s="27"/>
      <c r="AO1688" s="27"/>
      <c r="AP1688" s="27"/>
      <c r="AQ1688" s="27"/>
      <c r="AR1688" s="27"/>
      <c r="AS1688" s="27"/>
      <c r="AT1688" s="27"/>
      <c r="AU1688" s="27"/>
      <c r="AV1688" s="27"/>
      <c r="AW1688" s="27"/>
      <c r="AX1688" s="27"/>
      <c r="AY1688" s="27"/>
      <c r="AZ1688" s="27"/>
      <c r="BA1688" s="27"/>
      <c r="BB1688" s="27"/>
      <c r="BC1688" s="27"/>
      <c r="BD1688" s="27"/>
      <c r="BE1688" s="27"/>
      <c r="BF1688" s="27"/>
      <c r="BG1688" s="27"/>
      <c r="BH1688" s="27"/>
      <c r="BI1688" s="27"/>
      <c r="BJ1688" s="27"/>
      <c r="BK1688" s="27"/>
      <c r="BL1688" s="27"/>
      <c r="BM1688" s="27"/>
      <c r="BN1688" s="27"/>
    </row>
    <row r="1689" spans="1:66" outlineLevel="1" x14ac:dyDescent="0.25">
      <c r="B1689" s="27" t="s">
        <v>120</v>
      </c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7"/>
      <c r="AM1689" s="27"/>
      <c r="AN1689" s="27"/>
      <c r="AO1689" s="27"/>
      <c r="AP1689" s="27"/>
      <c r="AQ1689" s="27"/>
      <c r="AR1689" s="27"/>
      <c r="AS1689" s="27"/>
      <c r="AT1689" s="27"/>
      <c r="AU1689" s="27"/>
      <c r="AV1689" s="27"/>
      <c r="AW1689" s="27"/>
      <c r="AX1689" s="27"/>
      <c r="AY1689" s="27"/>
      <c r="AZ1689" s="27"/>
      <c r="BA1689" s="27"/>
      <c r="BB1689" s="27"/>
      <c r="BC1689" s="27"/>
      <c r="BD1689" s="27"/>
      <c r="BE1689" s="27"/>
      <c r="BF1689" s="27"/>
      <c r="BG1689" s="27"/>
      <c r="BH1689" s="27"/>
      <c r="BI1689" s="27"/>
      <c r="BJ1689" s="27"/>
      <c r="BK1689" s="27"/>
      <c r="BL1689" s="27"/>
      <c r="BM1689" s="27"/>
      <c r="BN1689" s="27"/>
    </row>
    <row r="1690" spans="1:66" outlineLevel="1" x14ac:dyDescent="0.25">
      <c r="B1690" s="29" t="s">
        <v>77</v>
      </c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  <c r="AP1690" s="29"/>
      <c r="AQ1690" s="29"/>
      <c r="AR1690" s="29"/>
      <c r="AS1690" s="29"/>
      <c r="AT1690" s="29"/>
      <c r="AU1690" s="29"/>
      <c r="AV1690" s="29"/>
      <c r="AW1690" s="29"/>
      <c r="AX1690" s="29"/>
      <c r="AY1690" s="29"/>
      <c r="AZ1690" s="29"/>
      <c r="BA1690" s="29"/>
      <c r="BB1690" s="29"/>
      <c r="BC1690" s="29"/>
      <c r="BD1690" s="29"/>
      <c r="BE1690" s="29"/>
      <c r="BF1690" s="29"/>
      <c r="BG1690" s="29"/>
      <c r="BH1690" s="29"/>
      <c r="BI1690" s="29"/>
      <c r="BJ1690" s="29"/>
      <c r="BK1690" s="29"/>
      <c r="BL1690" s="29"/>
      <c r="BM1690" s="29"/>
      <c r="BN1690" s="29"/>
    </row>
    <row r="1691" spans="1:66" outlineLevel="1" x14ac:dyDescent="0.25">
      <c r="B1691" s="29" t="s">
        <v>78</v>
      </c>
      <c r="C1691" s="29"/>
      <c r="D1691" s="29"/>
      <c r="E1691" s="29"/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  <c r="R1691" s="29"/>
      <c r="S1691" s="29"/>
      <c r="T1691" s="29"/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F1691" s="29"/>
      <c r="AG1691" s="29"/>
      <c r="AH1691" s="29"/>
      <c r="AI1691" s="29"/>
      <c r="AJ1691" s="29"/>
      <c r="AK1691" s="29"/>
      <c r="AL1691" s="29"/>
      <c r="AM1691" s="29"/>
      <c r="AN1691" s="29"/>
      <c r="AO1691" s="29"/>
      <c r="AP1691" s="29"/>
      <c r="AQ1691" s="29"/>
      <c r="AR1691" s="29"/>
      <c r="AS1691" s="29"/>
      <c r="AT1691" s="29"/>
      <c r="AU1691" s="29"/>
      <c r="AV1691" s="29"/>
      <c r="AW1691" s="29"/>
      <c r="AX1691" s="29"/>
      <c r="AY1691" s="29"/>
      <c r="AZ1691" s="29"/>
      <c r="BA1691" s="29"/>
      <c r="BB1691" s="29"/>
      <c r="BC1691" s="29"/>
      <c r="BD1691" s="29"/>
      <c r="BE1691" s="29"/>
      <c r="BF1691" s="29"/>
      <c r="BG1691" s="29"/>
      <c r="BH1691" s="29"/>
      <c r="BI1691" s="29"/>
      <c r="BJ1691" s="29"/>
      <c r="BK1691" s="29"/>
      <c r="BL1691" s="29"/>
      <c r="BM1691" s="29"/>
      <c r="BN1691" s="29"/>
    </row>
    <row r="1692" spans="1:66" outlineLevel="1" x14ac:dyDescent="0.25">
      <c r="A1692" s="2" t="s">
        <v>1</v>
      </c>
    </row>
    <row r="1693" spans="1:66" ht="15.75" x14ac:dyDescent="0.25">
      <c r="B1693" s="1" t="s">
        <v>542</v>
      </c>
    </row>
    <row r="1694" spans="1:66" outlineLevel="1" x14ac:dyDescent="0.25">
      <c r="B1694" s="3" t="s">
        <v>215</v>
      </c>
      <c r="C1694" s="3" t="s">
        <v>3</v>
      </c>
      <c r="D1694" s="3" t="s">
        <v>3</v>
      </c>
      <c r="E1694" s="3" t="s">
        <v>3</v>
      </c>
      <c r="F1694" s="3" t="s">
        <v>3</v>
      </c>
      <c r="G1694" s="3" t="s">
        <v>3</v>
      </c>
      <c r="H1694" s="3" t="s">
        <v>3</v>
      </c>
      <c r="I1694" s="3" t="s">
        <v>3</v>
      </c>
      <c r="J1694" s="3" t="s">
        <v>3</v>
      </c>
      <c r="K1694" s="3" t="s">
        <v>3</v>
      </c>
      <c r="L1694" s="3" t="s">
        <v>3</v>
      </c>
      <c r="M1694" s="3" t="s">
        <v>3</v>
      </c>
      <c r="N1694" s="3" t="s">
        <v>3</v>
      </c>
      <c r="O1694" s="3" t="s">
        <v>3</v>
      </c>
      <c r="P1694" s="3" t="s">
        <v>3</v>
      </c>
      <c r="Q1694" s="3" t="s">
        <v>3</v>
      </c>
      <c r="R1694" s="3" t="s">
        <v>3</v>
      </c>
      <c r="S1694" s="3" t="s">
        <v>3</v>
      </c>
      <c r="T1694" s="3" t="s">
        <v>3</v>
      </c>
      <c r="U1694" s="3" t="s">
        <v>3</v>
      </c>
      <c r="V1694" s="3" t="s">
        <v>3</v>
      </c>
      <c r="W1694" s="3" t="s">
        <v>3</v>
      </c>
      <c r="X1694" s="3" t="s">
        <v>3</v>
      </c>
      <c r="Y1694" s="3" t="s">
        <v>3</v>
      </c>
      <c r="Z1694" s="3" t="s">
        <v>3</v>
      </c>
      <c r="AA1694" s="3" t="s">
        <v>3</v>
      </c>
      <c r="AB1694" s="3" t="s">
        <v>3</v>
      </c>
      <c r="AC1694" s="3" t="s">
        <v>3</v>
      </c>
      <c r="AD1694" s="3" t="s">
        <v>3</v>
      </c>
      <c r="AE1694" s="3" t="s">
        <v>3</v>
      </c>
      <c r="AF1694" s="3" t="s">
        <v>3</v>
      </c>
      <c r="AG1694" s="3" t="s">
        <v>3</v>
      </c>
      <c r="AH1694" s="3" t="s">
        <v>3</v>
      </c>
      <c r="AI1694" s="3" t="s">
        <v>3</v>
      </c>
      <c r="AJ1694" s="3" t="s">
        <v>3</v>
      </c>
      <c r="AK1694" s="3" t="s">
        <v>3</v>
      </c>
      <c r="AL1694" s="3" t="s">
        <v>3</v>
      </c>
      <c r="AM1694" s="3" t="s">
        <v>3</v>
      </c>
      <c r="AN1694" s="3" t="s">
        <v>3</v>
      </c>
      <c r="AO1694" s="3" t="s">
        <v>3</v>
      </c>
      <c r="AP1694" s="3" t="s">
        <v>3</v>
      </c>
      <c r="AQ1694" s="3" t="s">
        <v>3</v>
      </c>
      <c r="AR1694" s="3" t="s">
        <v>3</v>
      </c>
      <c r="AS1694" s="3" t="s">
        <v>3</v>
      </c>
      <c r="AT1694" s="3" t="s">
        <v>3</v>
      </c>
      <c r="AU1694" s="3" t="s">
        <v>3</v>
      </c>
      <c r="AV1694" s="3" t="s">
        <v>3</v>
      </c>
      <c r="AW1694" s="3" t="s">
        <v>3</v>
      </c>
      <c r="AX1694" s="3" t="s">
        <v>3</v>
      </c>
      <c r="AY1694" s="3" t="s">
        <v>3</v>
      </c>
      <c r="AZ1694" s="3" t="s">
        <v>3</v>
      </c>
      <c r="BA1694" s="3" t="s">
        <v>3</v>
      </c>
      <c r="BB1694" s="3" t="s">
        <v>3</v>
      </c>
      <c r="BC1694" s="3" t="s">
        <v>3</v>
      </c>
      <c r="BD1694" s="3" t="s">
        <v>3</v>
      </c>
      <c r="BE1694" s="3" t="s">
        <v>3</v>
      </c>
      <c r="BF1694" s="3" t="s">
        <v>3</v>
      </c>
      <c r="BG1694" s="3" t="s">
        <v>3</v>
      </c>
      <c r="BH1694" s="3" t="s">
        <v>3</v>
      </c>
      <c r="BI1694" s="3" t="s">
        <v>3</v>
      </c>
      <c r="BJ1694" s="3" t="s">
        <v>3</v>
      </c>
      <c r="BK1694" s="3" t="s">
        <v>3</v>
      </c>
      <c r="BL1694" s="3" t="s">
        <v>3</v>
      </c>
      <c r="BM1694" s="3" t="s">
        <v>3</v>
      </c>
      <c r="BN1694" s="3" t="s">
        <v>3</v>
      </c>
    </row>
    <row r="1695" spans="1:66" ht="48" customHeight="1" outlineLevel="1" x14ac:dyDescent="0.25">
      <c r="B1695" s="4"/>
      <c r="C1695" s="22" t="s">
        <v>4</v>
      </c>
      <c r="D1695" s="22"/>
      <c r="E1695" s="23"/>
      <c r="F1695" s="24" t="s">
        <v>5</v>
      </c>
      <c r="G1695" s="22"/>
      <c r="H1695" s="22"/>
      <c r="I1695" s="23"/>
      <c r="J1695" s="24" t="s">
        <v>6</v>
      </c>
      <c r="K1695" s="23"/>
      <c r="L1695" s="5" t="s">
        <v>7</v>
      </c>
      <c r="M1695" s="5" t="s">
        <v>8</v>
      </c>
      <c r="N1695" s="5" t="s">
        <v>8</v>
      </c>
      <c r="O1695" s="24" t="s">
        <v>9</v>
      </c>
      <c r="P1695" s="22"/>
      <c r="Q1695" s="22"/>
      <c r="R1695" s="22"/>
      <c r="S1695" s="22"/>
      <c r="T1695" s="22"/>
      <c r="U1695" s="22"/>
      <c r="V1695" s="22"/>
      <c r="W1695" s="22"/>
      <c r="X1695" s="23"/>
      <c r="Y1695" s="24" t="s">
        <v>9</v>
      </c>
      <c r="Z1695" s="23"/>
      <c r="AA1695" s="24" t="s">
        <v>10</v>
      </c>
      <c r="AB1695" s="22"/>
      <c r="AC1695" s="23"/>
      <c r="AD1695" s="24" t="s">
        <v>11</v>
      </c>
      <c r="AE1695" s="22"/>
      <c r="AF1695" s="23"/>
      <c r="AG1695" s="24" t="s">
        <v>12</v>
      </c>
      <c r="AH1695" s="23"/>
      <c r="AI1695" s="24" t="s">
        <v>13</v>
      </c>
      <c r="AJ1695" s="22"/>
      <c r="AK1695" s="23"/>
      <c r="AL1695" s="24" t="s">
        <v>14</v>
      </c>
      <c r="AM1695" s="22"/>
      <c r="AN1695" s="22"/>
      <c r="AO1695" s="22"/>
      <c r="AP1695" s="22"/>
      <c r="AQ1695" s="22"/>
      <c r="AR1695" s="23"/>
      <c r="AS1695" s="24" t="s">
        <v>15</v>
      </c>
      <c r="AT1695" s="22"/>
      <c r="AU1695" s="23"/>
      <c r="AV1695" s="24" t="s">
        <v>16</v>
      </c>
      <c r="AW1695" s="22"/>
      <c r="AX1695" s="23"/>
      <c r="AY1695" s="24" t="s">
        <v>17</v>
      </c>
      <c r="AZ1695" s="22"/>
      <c r="BA1695" s="23"/>
      <c r="BB1695" s="24" t="s">
        <v>18</v>
      </c>
      <c r="BC1695" s="22"/>
      <c r="BD1695" s="22"/>
      <c r="BE1695" s="22"/>
      <c r="BF1695" s="22"/>
      <c r="BG1695" s="22"/>
      <c r="BH1695" s="22"/>
      <c r="BI1695" s="22"/>
      <c r="BJ1695" s="22"/>
      <c r="BK1695" s="22"/>
      <c r="BL1695" s="22"/>
      <c r="BM1695" s="22"/>
      <c r="BN1695" s="23"/>
    </row>
    <row r="1696" spans="1:66" ht="72" outlineLevel="1" x14ac:dyDescent="0.25">
      <c r="B1696" s="4"/>
      <c r="C1696" s="6" t="s">
        <v>19</v>
      </c>
      <c r="D1696" s="6" t="s">
        <v>20</v>
      </c>
      <c r="E1696" s="7" t="s">
        <v>21</v>
      </c>
      <c r="F1696" s="6" t="s">
        <v>22</v>
      </c>
      <c r="G1696" s="6" t="str">
        <f>"11-12"</f>
        <v>11-12</v>
      </c>
      <c r="H1696" s="6" t="s">
        <v>23</v>
      </c>
      <c r="I1696" s="7" t="s">
        <v>24</v>
      </c>
      <c r="J1696" s="6" t="s">
        <v>25</v>
      </c>
      <c r="K1696" s="7" t="s">
        <v>26</v>
      </c>
      <c r="L1696" s="7" t="s">
        <v>27</v>
      </c>
      <c r="M1696" s="7" t="s">
        <v>28</v>
      </c>
      <c r="N1696" s="7" t="s">
        <v>29</v>
      </c>
      <c r="O1696" s="6" t="s">
        <v>30</v>
      </c>
      <c r="P1696" s="6" t="s">
        <v>31</v>
      </c>
      <c r="Q1696" s="6" t="s">
        <v>32</v>
      </c>
      <c r="R1696" s="6" t="s">
        <v>33</v>
      </c>
      <c r="S1696" s="6" t="s">
        <v>34</v>
      </c>
      <c r="T1696" s="6" t="s">
        <v>35</v>
      </c>
      <c r="U1696" s="6" t="s">
        <v>36</v>
      </c>
      <c r="V1696" s="6" t="s">
        <v>37</v>
      </c>
      <c r="W1696" s="6" t="s">
        <v>38</v>
      </c>
      <c r="X1696" s="7" t="s">
        <v>39</v>
      </c>
      <c r="Y1696" s="6" t="s">
        <v>38</v>
      </c>
      <c r="Z1696" s="7" t="s">
        <v>39</v>
      </c>
      <c r="AA1696" s="6" t="s">
        <v>40</v>
      </c>
      <c r="AB1696" s="6" t="s">
        <v>41</v>
      </c>
      <c r="AC1696" s="7" t="s">
        <v>42</v>
      </c>
      <c r="AD1696" s="6" t="s">
        <v>43</v>
      </c>
      <c r="AE1696" s="6" t="s">
        <v>44</v>
      </c>
      <c r="AF1696" s="7" t="s">
        <v>45</v>
      </c>
      <c r="AG1696" s="6" t="s">
        <v>46</v>
      </c>
      <c r="AH1696" s="7" t="s">
        <v>47</v>
      </c>
      <c r="AI1696" s="6" t="s">
        <v>40</v>
      </c>
      <c r="AJ1696" s="6" t="s">
        <v>41</v>
      </c>
      <c r="AK1696" s="7" t="s">
        <v>42</v>
      </c>
      <c r="AL1696" s="6" t="s">
        <v>48</v>
      </c>
      <c r="AM1696" s="6" t="s">
        <v>49</v>
      </c>
      <c r="AN1696" s="6" t="s">
        <v>50</v>
      </c>
      <c r="AO1696" s="6" t="s">
        <v>51</v>
      </c>
      <c r="AP1696" s="6" t="s">
        <v>52</v>
      </c>
      <c r="AQ1696" s="6" t="s">
        <v>53</v>
      </c>
      <c r="AR1696" s="7" t="s">
        <v>54</v>
      </c>
      <c r="AS1696" s="6" t="s">
        <v>55</v>
      </c>
      <c r="AT1696" s="6" t="s">
        <v>56</v>
      </c>
      <c r="AU1696" s="7" t="s">
        <v>57</v>
      </c>
      <c r="AV1696" s="6" t="s">
        <v>58</v>
      </c>
      <c r="AW1696" s="6" t="s">
        <v>59</v>
      </c>
      <c r="AX1696" s="7" t="s">
        <v>60</v>
      </c>
      <c r="AY1696" s="6" t="s">
        <v>58</v>
      </c>
      <c r="AZ1696" s="6" t="s">
        <v>59</v>
      </c>
      <c r="BA1696" s="7" t="s">
        <v>60</v>
      </c>
      <c r="BB1696" s="6" t="s">
        <v>61</v>
      </c>
      <c r="BC1696" s="6" t="s">
        <v>62</v>
      </c>
      <c r="BD1696" s="6" t="s">
        <v>63</v>
      </c>
      <c r="BE1696" s="6" t="s">
        <v>64</v>
      </c>
      <c r="BF1696" s="6" t="s">
        <v>65</v>
      </c>
      <c r="BG1696" s="6" t="s">
        <v>66</v>
      </c>
      <c r="BH1696" s="6" t="s">
        <v>67</v>
      </c>
      <c r="BI1696" s="6" t="s">
        <v>68</v>
      </c>
      <c r="BJ1696" s="6" t="s">
        <v>64</v>
      </c>
      <c r="BK1696" s="6" t="s">
        <v>65</v>
      </c>
      <c r="BL1696" s="6" t="s">
        <v>66</v>
      </c>
      <c r="BM1696" s="6" t="s">
        <v>68</v>
      </c>
      <c r="BN1696" s="7" t="s">
        <v>69</v>
      </c>
    </row>
    <row r="1697" spans="2:66" ht="24" outlineLevel="1" x14ac:dyDescent="0.25">
      <c r="B1697" s="8" t="s">
        <v>543</v>
      </c>
      <c r="C1697" s="9" t="s">
        <v>70</v>
      </c>
      <c r="D1697" s="9" t="s">
        <v>70</v>
      </c>
      <c r="E1697" s="10" t="s">
        <v>70</v>
      </c>
      <c r="F1697" s="9" t="s">
        <v>70</v>
      </c>
      <c r="G1697" s="9" t="s">
        <v>70</v>
      </c>
      <c r="H1697" s="9" t="s">
        <v>70</v>
      </c>
      <c r="I1697" s="10" t="s">
        <v>70</v>
      </c>
      <c r="J1697" s="9" t="s">
        <v>70</v>
      </c>
      <c r="K1697" s="10" t="s">
        <v>70</v>
      </c>
      <c r="L1697" s="10" t="s">
        <v>70</v>
      </c>
      <c r="M1697" s="10" t="s">
        <v>70</v>
      </c>
      <c r="N1697" s="10" t="s">
        <v>70</v>
      </c>
      <c r="O1697" s="9" t="s">
        <v>70</v>
      </c>
      <c r="P1697" s="9" t="s">
        <v>70</v>
      </c>
      <c r="Q1697" s="9" t="s">
        <v>70</v>
      </c>
      <c r="R1697" s="9" t="s">
        <v>70</v>
      </c>
      <c r="S1697" s="9" t="s">
        <v>70</v>
      </c>
      <c r="T1697" s="9" t="s">
        <v>70</v>
      </c>
      <c r="U1697" s="9" t="s">
        <v>70</v>
      </c>
      <c r="V1697" s="9" t="s">
        <v>70</v>
      </c>
      <c r="W1697" s="9" t="s">
        <v>70</v>
      </c>
      <c r="X1697" s="10" t="s">
        <v>70</v>
      </c>
      <c r="Y1697" s="9" t="s">
        <v>70</v>
      </c>
      <c r="Z1697" s="10" t="s">
        <v>70</v>
      </c>
      <c r="AA1697" s="9" t="s">
        <v>70</v>
      </c>
      <c r="AB1697" s="9" t="s">
        <v>70</v>
      </c>
      <c r="AC1697" s="10" t="s">
        <v>70</v>
      </c>
      <c r="AD1697" s="9" t="s">
        <v>70</v>
      </c>
      <c r="AE1697" s="9" t="s">
        <v>70</v>
      </c>
      <c r="AF1697" s="10" t="s">
        <v>70</v>
      </c>
      <c r="AG1697" s="9" t="s">
        <v>70</v>
      </c>
      <c r="AH1697" s="10" t="s">
        <v>70</v>
      </c>
      <c r="AI1697" s="9" t="s">
        <v>70</v>
      </c>
      <c r="AJ1697" s="9" t="s">
        <v>70</v>
      </c>
      <c r="AK1697" s="10" t="s">
        <v>70</v>
      </c>
      <c r="AL1697" s="9" t="s">
        <v>70</v>
      </c>
      <c r="AM1697" s="9" t="s">
        <v>70</v>
      </c>
      <c r="AN1697" s="9" t="s">
        <v>70</v>
      </c>
      <c r="AO1697" s="9" t="s">
        <v>70</v>
      </c>
      <c r="AP1697" s="9" t="s">
        <v>70</v>
      </c>
      <c r="AQ1697" s="9" t="s">
        <v>70</v>
      </c>
      <c r="AR1697" s="10" t="s">
        <v>70</v>
      </c>
      <c r="AS1697" s="9" t="s">
        <v>70</v>
      </c>
      <c r="AT1697" s="9" t="s">
        <v>70</v>
      </c>
      <c r="AU1697" s="10" t="s">
        <v>70</v>
      </c>
      <c r="AV1697" s="9" t="s">
        <v>70</v>
      </c>
      <c r="AW1697" s="9" t="s">
        <v>70</v>
      </c>
      <c r="AX1697" s="10" t="s">
        <v>70</v>
      </c>
      <c r="AY1697" s="9" t="s">
        <v>70</v>
      </c>
      <c r="AZ1697" s="9" t="s">
        <v>70</v>
      </c>
      <c r="BA1697" s="10" t="s">
        <v>70</v>
      </c>
      <c r="BB1697" s="9" t="s">
        <v>70</v>
      </c>
      <c r="BC1697" s="9" t="s">
        <v>70</v>
      </c>
      <c r="BD1697" s="9" t="s">
        <v>70</v>
      </c>
      <c r="BE1697" s="9" t="s">
        <v>70</v>
      </c>
      <c r="BF1697" s="9" t="s">
        <v>70</v>
      </c>
      <c r="BG1697" s="9" t="s">
        <v>70</v>
      </c>
      <c r="BH1697" s="9" t="s">
        <v>70</v>
      </c>
      <c r="BI1697" s="9" t="s">
        <v>70</v>
      </c>
      <c r="BJ1697" s="9" t="s">
        <v>70</v>
      </c>
      <c r="BK1697" s="9" t="s">
        <v>70</v>
      </c>
      <c r="BL1697" s="9" t="s">
        <v>70</v>
      </c>
      <c r="BM1697" s="9" t="s">
        <v>70</v>
      </c>
      <c r="BN1697" s="10" t="s">
        <v>70</v>
      </c>
    </row>
    <row r="1698" spans="2:66" outlineLevel="1" x14ac:dyDescent="0.25">
      <c r="B1698" s="11" t="s">
        <v>475</v>
      </c>
      <c r="C1698" s="12">
        <v>100</v>
      </c>
      <c r="D1698" s="12">
        <v>100</v>
      </c>
      <c r="E1698" s="13">
        <v>100</v>
      </c>
      <c r="F1698" s="12" t="s">
        <v>71</v>
      </c>
      <c r="G1698" s="12">
        <v>100</v>
      </c>
      <c r="H1698" s="12">
        <v>100</v>
      </c>
      <c r="I1698" s="13" t="s">
        <v>71</v>
      </c>
      <c r="J1698" s="12">
        <v>100</v>
      </c>
      <c r="K1698" s="13" t="s">
        <v>71</v>
      </c>
      <c r="L1698" s="13">
        <v>100</v>
      </c>
      <c r="M1698" s="13">
        <v>100</v>
      </c>
      <c r="N1698" s="13">
        <v>100</v>
      </c>
      <c r="O1698" s="12">
        <v>100</v>
      </c>
      <c r="P1698" s="12">
        <v>100</v>
      </c>
      <c r="Q1698" s="12">
        <v>100</v>
      </c>
      <c r="R1698" s="12" t="s">
        <v>71</v>
      </c>
      <c r="S1698" s="12" t="s">
        <v>71</v>
      </c>
      <c r="T1698" s="12" t="s">
        <v>71</v>
      </c>
      <c r="U1698" s="12" t="s">
        <v>71</v>
      </c>
      <c r="V1698" s="12" t="s">
        <v>71</v>
      </c>
      <c r="W1698" s="12">
        <v>100</v>
      </c>
      <c r="X1698" s="13" t="s">
        <v>71</v>
      </c>
      <c r="Y1698" s="12">
        <v>100</v>
      </c>
      <c r="Z1698" s="13" t="s">
        <v>71</v>
      </c>
      <c r="AA1698" s="12">
        <v>100</v>
      </c>
      <c r="AB1698" s="12">
        <v>100</v>
      </c>
      <c r="AC1698" s="13">
        <v>100</v>
      </c>
      <c r="AD1698" s="12" t="s">
        <v>71</v>
      </c>
      <c r="AE1698" s="12">
        <v>100</v>
      </c>
      <c r="AF1698" s="13">
        <v>100</v>
      </c>
      <c r="AG1698" s="12">
        <v>100</v>
      </c>
      <c r="AH1698" s="13">
        <v>100</v>
      </c>
      <c r="AI1698" s="12">
        <v>100</v>
      </c>
      <c r="AJ1698" s="12">
        <v>100</v>
      </c>
      <c r="AK1698" s="13" t="s">
        <v>71</v>
      </c>
      <c r="AL1698" s="12">
        <v>100</v>
      </c>
      <c r="AM1698" s="12" t="s">
        <v>71</v>
      </c>
      <c r="AN1698" s="12">
        <v>100</v>
      </c>
      <c r="AO1698" s="12">
        <v>100</v>
      </c>
      <c r="AP1698" s="12" t="s">
        <v>71</v>
      </c>
      <c r="AQ1698" s="12" t="s">
        <v>71</v>
      </c>
      <c r="AR1698" s="13">
        <v>100</v>
      </c>
      <c r="AS1698" s="12">
        <v>100</v>
      </c>
      <c r="AT1698" s="12">
        <v>100</v>
      </c>
      <c r="AU1698" s="13" t="s">
        <v>71</v>
      </c>
      <c r="AV1698" s="12">
        <v>100</v>
      </c>
      <c r="AW1698" s="12" t="s">
        <v>71</v>
      </c>
      <c r="AX1698" s="13">
        <v>100</v>
      </c>
      <c r="AY1698" s="12">
        <v>100</v>
      </c>
      <c r="AZ1698" s="12">
        <v>100</v>
      </c>
      <c r="BA1698" s="13">
        <v>100</v>
      </c>
      <c r="BB1698" s="12">
        <v>100</v>
      </c>
      <c r="BC1698" s="12">
        <v>100</v>
      </c>
      <c r="BD1698" s="12">
        <v>100</v>
      </c>
      <c r="BE1698" s="12">
        <v>100</v>
      </c>
      <c r="BF1698" s="12">
        <v>100</v>
      </c>
      <c r="BG1698" s="12">
        <v>100</v>
      </c>
      <c r="BH1698" s="12">
        <v>100</v>
      </c>
      <c r="BI1698" s="12">
        <v>100</v>
      </c>
      <c r="BJ1698" s="12">
        <v>100</v>
      </c>
      <c r="BK1698" s="12">
        <v>100</v>
      </c>
      <c r="BL1698" s="12">
        <v>100</v>
      </c>
      <c r="BM1698" s="12">
        <v>100</v>
      </c>
      <c r="BN1698" s="13">
        <v>100</v>
      </c>
    </row>
    <row r="1699" spans="2:66" outlineLevel="1" x14ac:dyDescent="0.25">
      <c r="B1699" s="14" t="s">
        <v>298</v>
      </c>
      <c r="C1699" s="15" t="s">
        <v>71</v>
      </c>
      <c r="D1699" s="15" t="s">
        <v>71</v>
      </c>
      <c r="E1699" s="16" t="s">
        <v>71</v>
      </c>
      <c r="F1699" s="15" t="s">
        <v>71</v>
      </c>
      <c r="G1699" s="15" t="s">
        <v>71</v>
      </c>
      <c r="H1699" s="15" t="s">
        <v>71</v>
      </c>
      <c r="I1699" s="16" t="s">
        <v>71</v>
      </c>
      <c r="J1699" s="15" t="s">
        <v>71</v>
      </c>
      <c r="K1699" s="16" t="s">
        <v>71</v>
      </c>
      <c r="L1699" s="16" t="s">
        <v>71</v>
      </c>
      <c r="M1699" s="16" t="s">
        <v>71</v>
      </c>
      <c r="N1699" s="16" t="s">
        <v>71</v>
      </c>
      <c r="O1699" s="15" t="s">
        <v>71</v>
      </c>
      <c r="P1699" s="15" t="s">
        <v>71</v>
      </c>
      <c r="Q1699" s="15" t="s">
        <v>71</v>
      </c>
      <c r="R1699" s="15" t="s">
        <v>71</v>
      </c>
      <c r="S1699" s="15" t="s">
        <v>71</v>
      </c>
      <c r="T1699" s="15" t="s">
        <v>71</v>
      </c>
      <c r="U1699" s="15" t="s">
        <v>71</v>
      </c>
      <c r="V1699" s="15" t="s">
        <v>71</v>
      </c>
      <c r="W1699" s="15" t="s">
        <v>71</v>
      </c>
      <c r="X1699" s="16" t="s">
        <v>71</v>
      </c>
      <c r="Y1699" s="15" t="s">
        <v>71</v>
      </c>
      <c r="Z1699" s="16" t="s">
        <v>71</v>
      </c>
      <c r="AA1699" s="15" t="s">
        <v>71</v>
      </c>
      <c r="AB1699" s="15" t="s">
        <v>71</v>
      </c>
      <c r="AC1699" s="16" t="s">
        <v>71</v>
      </c>
      <c r="AD1699" s="15" t="s">
        <v>71</v>
      </c>
      <c r="AE1699" s="15" t="s">
        <v>71</v>
      </c>
      <c r="AF1699" s="16" t="s">
        <v>71</v>
      </c>
      <c r="AG1699" s="15" t="s">
        <v>71</v>
      </c>
      <c r="AH1699" s="16" t="s">
        <v>71</v>
      </c>
      <c r="AI1699" s="15" t="s">
        <v>71</v>
      </c>
      <c r="AJ1699" s="15" t="s">
        <v>71</v>
      </c>
      <c r="AK1699" s="16" t="s">
        <v>71</v>
      </c>
      <c r="AL1699" s="15" t="s">
        <v>71</v>
      </c>
      <c r="AM1699" s="15" t="s">
        <v>71</v>
      </c>
      <c r="AN1699" s="15" t="s">
        <v>71</v>
      </c>
      <c r="AO1699" s="15" t="s">
        <v>71</v>
      </c>
      <c r="AP1699" s="15" t="s">
        <v>71</v>
      </c>
      <c r="AQ1699" s="15" t="s">
        <v>71</v>
      </c>
      <c r="AR1699" s="16" t="s">
        <v>71</v>
      </c>
      <c r="AS1699" s="15" t="s">
        <v>71</v>
      </c>
      <c r="AT1699" s="15" t="s">
        <v>71</v>
      </c>
      <c r="AU1699" s="16" t="s">
        <v>71</v>
      </c>
      <c r="AV1699" s="15" t="s">
        <v>71</v>
      </c>
      <c r="AW1699" s="15" t="s">
        <v>71</v>
      </c>
      <c r="AX1699" s="16" t="s">
        <v>71</v>
      </c>
      <c r="AY1699" s="15" t="s">
        <v>71</v>
      </c>
      <c r="AZ1699" s="15" t="s">
        <v>71</v>
      </c>
      <c r="BA1699" s="16" t="s">
        <v>71</v>
      </c>
      <c r="BB1699" s="15" t="s">
        <v>71</v>
      </c>
      <c r="BC1699" s="15" t="s">
        <v>71</v>
      </c>
      <c r="BD1699" s="15" t="s">
        <v>71</v>
      </c>
      <c r="BE1699" s="15" t="s">
        <v>71</v>
      </c>
      <c r="BF1699" s="15" t="s">
        <v>71</v>
      </c>
      <c r="BG1699" s="15" t="s">
        <v>71</v>
      </c>
      <c r="BH1699" s="15" t="s">
        <v>71</v>
      </c>
      <c r="BI1699" s="15" t="s">
        <v>71</v>
      </c>
      <c r="BJ1699" s="15" t="s">
        <v>71</v>
      </c>
      <c r="BK1699" s="15" t="s">
        <v>71</v>
      </c>
      <c r="BL1699" s="15" t="s">
        <v>71</v>
      </c>
      <c r="BM1699" s="15" t="s">
        <v>71</v>
      </c>
      <c r="BN1699" s="16" t="s">
        <v>71</v>
      </c>
    </row>
    <row r="1700" spans="2:66" ht="28.5" outlineLevel="1" x14ac:dyDescent="0.25">
      <c r="B1700" s="11" t="s">
        <v>476</v>
      </c>
      <c r="C1700" s="12" t="s">
        <v>71</v>
      </c>
      <c r="D1700" s="12" t="s">
        <v>71</v>
      </c>
      <c r="E1700" s="13" t="s">
        <v>71</v>
      </c>
      <c r="F1700" s="12" t="s">
        <v>71</v>
      </c>
      <c r="G1700" s="12" t="s">
        <v>71</v>
      </c>
      <c r="H1700" s="12" t="s">
        <v>71</v>
      </c>
      <c r="I1700" s="13" t="s">
        <v>71</v>
      </c>
      <c r="J1700" s="12" t="s">
        <v>71</v>
      </c>
      <c r="K1700" s="13" t="s">
        <v>71</v>
      </c>
      <c r="L1700" s="13" t="s">
        <v>71</v>
      </c>
      <c r="M1700" s="13" t="s">
        <v>71</v>
      </c>
      <c r="N1700" s="13" t="s">
        <v>71</v>
      </c>
      <c r="O1700" s="12" t="s">
        <v>71</v>
      </c>
      <c r="P1700" s="12" t="s">
        <v>71</v>
      </c>
      <c r="Q1700" s="12" t="s">
        <v>71</v>
      </c>
      <c r="R1700" s="12" t="s">
        <v>71</v>
      </c>
      <c r="S1700" s="12" t="s">
        <v>71</v>
      </c>
      <c r="T1700" s="12" t="s">
        <v>71</v>
      </c>
      <c r="U1700" s="12" t="s">
        <v>71</v>
      </c>
      <c r="V1700" s="12" t="s">
        <v>71</v>
      </c>
      <c r="W1700" s="12" t="s">
        <v>71</v>
      </c>
      <c r="X1700" s="13" t="s">
        <v>71</v>
      </c>
      <c r="Y1700" s="12" t="s">
        <v>71</v>
      </c>
      <c r="Z1700" s="13" t="s">
        <v>71</v>
      </c>
      <c r="AA1700" s="12" t="s">
        <v>71</v>
      </c>
      <c r="AB1700" s="12" t="s">
        <v>71</v>
      </c>
      <c r="AC1700" s="13" t="s">
        <v>71</v>
      </c>
      <c r="AD1700" s="12" t="s">
        <v>71</v>
      </c>
      <c r="AE1700" s="12" t="s">
        <v>71</v>
      </c>
      <c r="AF1700" s="13" t="s">
        <v>71</v>
      </c>
      <c r="AG1700" s="12" t="s">
        <v>71</v>
      </c>
      <c r="AH1700" s="13" t="s">
        <v>71</v>
      </c>
      <c r="AI1700" s="12" t="s">
        <v>71</v>
      </c>
      <c r="AJ1700" s="12" t="s">
        <v>71</v>
      </c>
      <c r="AK1700" s="13" t="s">
        <v>71</v>
      </c>
      <c r="AL1700" s="12" t="s">
        <v>71</v>
      </c>
      <c r="AM1700" s="12" t="s">
        <v>71</v>
      </c>
      <c r="AN1700" s="12" t="s">
        <v>71</v>
      </c>
      <c r="AO1700" s="12" t="s">
        <v>71</v>
      </c>
      <c r="AP1700" s="12" t="s">
        <v>71</v>
      </c>
      <c r="AQ1700" s="12" t="s">
        <v>71</v>
      </c>
      <c r="AR1700" s="13" t="s">
        <v>71</v>
      </c>
      <c r="AS1700" s="12" t="s">
        <v>71</v>
      </c>
      <c r="AT1700" s="12" t="s">
        <v>71</v>
      </c>
      <c r="AU1700" s="13" t="s">
        <v>71</v>
      </c>
      <c r="AV1700" s="12" t="s">
        <v>71</v>
      </c>
      <c r="AW1700" s="12" t="s">
        <v>71</v>
      </c>
      <c r="AX1700" s="13" t="s">
        <v>71</v>
      </c>
      <c r="AY1700" s="12" t="s">
        <v>71</v>
      </c>
      <c r="AZ1700" s="12" t="s">
        <v>71</v>
      </c>
      <c r="BA1700" s="13" t="s">
        <v>71</v>
      </c>
      <c r="BB1700" s="12" t="s">
        <v>71</v>
      </c>
      <c r="BC1700" s="12" t="s">
        <v>71</v>
      </c>
      <c r="BD1700" s="12" t="s">
        <v>71</v>
      </c>
      <c r="BE1700" s="12" t="s">
        <v>71</v>
      </c>
      <c r="BF1700" s="12" t="s">
        <v>71</v>
      </c>
      <c r="BG1700" s="12" t="s">
        <v>71</v>
      </c>
      <c r="BH1700" s="12" t="s">
        <v>71</v>
      </c>
      <c r="BI1700" s="12" t="s">
        <v>71</v>
      </c>
      <c r="BJ1700" s="12" t="s">
        <v>71</v>
      </c>
      <c r="BK1700" s="12" t="s">
        <v>71</v>
      </c>
      <c r="BL1700" s="12" t="s">
        <v>71</v>
      </c>
      <c r="BM1700" s="12" t="s">
        <v>71</v>
      </c>
      <c r="BN1700" s="13" t="s">
        <v>71</v>
      </c>
    </row>
    <row r="1701" spans="2:66" outlineLevel="1" x14ac:dyDescent="0.25">
      <c r="B1701" s="14" t="s">
        <v>300</v>
      </c>
      <c r="C1701" s="15" t="s">
        <v>71</v>
      </c>
      <c r="D1701" s="15" t="s">
        <v>71</v>
      </c>
      <c r="E1701" s="16" t="s">
        <v>71</v>
      </c>
      <c r="F1701" s="15" t="s">
        <v>71</v>
      </c>
      <c r="G1701" s="15" t="s">
        <v>71</v>
      </c>
      <c r="H1701" s="15" t="s">
        <v>71</v>
      </c>
      <c r="I1701" s="16" t="s">
        <v>71</v>
      </c>
      <c r="J1701" s="15" t="s">
        <v>71</v>
      </c>
      <c r="K1701" s="16" t="s">
        <v>71</v>
      </c>
      <c r="L1701" s="16" t="s">
        <v>71</v>
      </c>
      <c r="M1701" s="16" t="s">
        <v>71</v>
      </c>
      <c r="N1701" s="16" t="s">
        <v>71</v>
      </c>
      <c r="O1701" s="15" t="s">
        <v>71</v>
      </c>
      <c r="P1701" s="15" t="s">
        <v>71</v>
      </c>
      <c r="Q1701" s="15" t="s">
        <v>71</v>
      </c>
      <c r="R1701" s="15" t="s">
        <v>71</v>
      </c>
      <c r="S1701" s="15" t="s">
        <v>71</v>
      </c>
      <c r="T1701" s="15" t="s">
        <v>71</v>
      </c>
      <c r="U1701" s="15" t="s">
        <v>71</v>
      </c>
      <c r="V1701" s="15" t="s">
        <v>71</v>
      </c>
      <c r="W1701" s="15" t="s">
        <v>71</v>
      </c>
      <c r="X1701" s="16" t="s">
        <v>71</v>
      </c>
      <c r="Y1701" s="15" t="s">
        <v>71</v>
      </c>
      <c r="Z1701" s="16" t="s">
        <v>71</v>
      </c>
      <c r="AA1701" s="15" t="s">
        <v>71</v>
      </c>
      <c r="AB1701" s="15" t="s">
        <v>71</v>
      </c>
      <c r="AC1701" s="16" t="s">
        <v>71</v>
      </c>
      <c r="AD1701" s="15" t="s">
        <v>71</v>
      </c>
      <c r="AE1701" s="15" t="s">
        <v>71</v>
      </c>
      <c r="AF1701" s="16" t="s">
        <v>71</v>
      </c>
      <c r="AG1701" s="15" t="s">
        <v>71</v>
      </c>
      <c r="AH1701" s="16" t="s">
        <v>71</v>
      </c>
      <c r="AI1701" s="15" t="s">
        <v>71</v>
      </c>
      <c r="AJ1701" s="15" t="s">
        <v>71</v>
      </c>
      <c r="AK1701" s="16" t="s">
        <v>71</v>
      </c>
      <c r="AL1701" s="15" t="s">
        <v>71</v>
      </c>
      <c r="AM1701" s="15" t="s">
        <v>71</v>
      </c>
      <c r="AN1701" s="15" t="s">
        <v>71</v>
      </c>
      <c r="AO1701" s="15" t="s">
        <v>71</v>
      </c>
      <c r="AP1701" s="15" t="s">
        <v>71</v>
      </c>
      <c r="AQ1701" s="15" t="s">
        <v>71</v>
      </c>
      <c r="AR1701" s="16" t="s">
        <v>71</v>
      </c>
      <c r="AS1701" s="15" t="s">
        <v>71</v>
      </c>
      <c r="AT1701" s="15" t="s">
        <v>71</v>
      </c>
      <c r="AU1701" s="16" t="s">
        <v>71</v>
      </c>
      <c r="AV1701" s="15" t="s">
        <v>71</v>
      </c>
      <c r="AW1701" s="15" t="s">
        <v>71</v>
      </c>
      <c r="AX1701" s="16" t="s">
        <v>71</v>
      </c>
      <c r="AY1701" s="15" t="s">
        <v>71</v>
      </c>
      <c r="AZ1701" s="15" t="s">
        <v>71</v>
      </c>
      <c r="BA1701" s="16" t="s">
        <v>71</v>
      </c>
      <c r="BB1701" s="15" t="s">
        <v>71</v>
      </c>
      <c r="BC1701" s="15" t="s">
        <v>71</v>
      </c>
      <c r="BD1701" s="15" t="s">
        <v>71</v>
      </c>
      <c r="BE1701" s="15" t="s">
        <v>71</v>
      </c>
      <c r="BF1701" s="15" t="s">
        <v>71</v>
      </c>
      <c r="BG1701" s="15" t="s">
        <v>71</v>
      </c>
      <c r="BH1701" s="15" t="s">
        <v>71</v>
      </c>
      <c r="BI1701" s="15" t="s">
        <v>71</v>
      </c>
      <c r="BJ1701" s="15" t="s">
        <v>71</v>
      </c>
      <c r="BK1701" s="15" t="s">
        <v>71</v>
      </c>
      <c r="BL1701" s="15" t="s">
        <v>71</v>
      </c>
      <c r="BM1701" s="15" t="s">
        <v>71</v>
      </c>
      <c r="BN1701" s="16" t="s">
        <v>71</v>
      </c>
    </row>
    <row r="1702" spans="2:66" outlineLevel="1" x14ac:dyDescent="0.25">
      <c r="B1702" s="11" t="s">
        <v>477</v>
      </c>
      <c r="C1702" s="12" t="s">
        <v>71</v>
      </c>
      <c r="D1702" s="12" t="s">
        <v>71</v>
      </c>
      <c r="E1702" s="13" t="s">
        <v>71</v>
      </c>
      <c r="F1702" s="12" t="s">
        <v>71</v>
      </c>
      <c r="G1702" s="12" t="s">
        <v>71</v>
      </c>
      <c r="H1702" s="12" t="s">
        <v>71</v>
      </c>
      <c r="I1702" s="13" t="s">
        <v>71</v>
      </c>
      <c r="J1702" s="12" t="s">
        <v>71</v>
      </c>
      <c r="K1702" s="13" t="s">
        <v>71</v>
      </c>
      <c r="L1702" s="13" t="s">
        <v>71</v>
      </c>
      <c r="M1702" s="13" t="s">
        <v>71</v>
      </c>
      <c r="N1702" s="13" t="s">
        <v>71</v>
      </c>
      <c r="O1702" s="12" t="s">
        <v>71</v>
      </c>
      <c r="P1702" s="12" t="s">
        <v>71</v>
      </c>
      <c r="Q1702" s="12" t="s">
        <v>71</v>
      </c>
      <c r="R1702" s="12" t="s">
        <v>71</v>
      </c>
      <c r="S1702" s="12" t="s">
        <v>71</v>
      </c>
      <c r="T1702" s="12" t="s">
        <v>71</v>
      </c>
      <c r="U1702" s="12" t="s">
        <v>71</v>
      </c>
      <c r="V1702" s="12" t="s">
        <v>71</v>
      </c>
      <c r="W1702" s="12" t="s">
        <v>71</v>
      </c>
      <c r="X1702" s="13" t="s">
        <v>71</v>
      </c>
      <c r="Y1702" s="12" t="s">
        <v>71</v>
      </c>
      <c r="Z1702" s="13" t="s">
        <v>71</v>
      </c>
      <c r="AA1702" s="12" t="s">
        <v>71</v>
      </c>
      <c r="AB1702" s="12" t="s">
        <v>71</v>
      </c>
      <c r="AC1702" s="13" t="s">
        <v>71</v>
      </c>
      <c r="AD1702" s="12" t="s">
        <v>71</v>
      </c>
      <c r="AE1702" s="12" t="s">
        <v>71</v>
      </c>
      <c r="AF1702" s="13" t="s">
        <v>71</v>
      </c>
      <c r="AG1702" s="12" t="s">
        <v>71</v>
      </c>
      <c r="AH1702" s="13" t="s">
        <v>71</v>
      </c>
      <c r="AI1702" s="12" t="s">
        <v>71</v>
      </c>
      <c r="AJ1702" s="12" t="s">
        <v>71</v>
      </c>
      <c r="AK1702" s="13" t="s">
        <v>71</v>
      </c>
      <c r="AL1702" s="12" t="s">
        <v>71</v>
      </c>
      <c r="AM1702" s="12" t="s">
        <v>71</v>
      </c>
      <c r="AN1702" s="12" t="s">
        <v>71</v>
      </c>
      <c r="AO1702" s="12" t="s">
        <v>71</v>
      </c>
      <c r="AP1702" s="12" t="s">
        <v>71</v>
      </c>
      <c r="AQ1702" s="12" t="s">
        <v>71</v>
      </c>
      <c r="AR1702" s="13" t="s">
        <v>71</v>
      </c>
      <c r="AS1702" s="12" t="s">
        <v>71</v>
      </c>
      <c r="AT1702" s="12" t="s">
        <v>71</v>
      </c>
      <c r="AU1702" s="13" t="s">
        <v>71</v>
      </c>
      <c r="AV1702" s="12" t="s">
        <v>71</v>
      </c>
      <c r="AW1702" s="12" t="s">
        <v>71</v>
      </c>
      <c r="AX1702" s="13" t="s">
        <v>71</v>
      </c>
      <c r="AY1702" s="12" t="s">
        <v>71</v>
      </c>
      <c r="AZ1702" s="12" t="s">
        <v>71</v>
      </c>
      <c r="BA1702" s="13" t="s">
        <v>71</v>
      </c>
      <c r="BB1702" s="12" t="s">
        <v>71</v>
      </c>
      <c r="BC1702" s="12" t="s">
        <v>71</v>
      </c>
      <c r="BD1702" s="12" t="s">
        <v>71</v>
      </c>
      <c r="BE1702" s="12" t="s">
        <v>71</v>
      </c>
      <c r="BF1702" s="12" t="s">
        <v>71</v>
      </c>
      <c r="BG1702" s="12" t="s">
        <v>71</v>
      </c>
      <c r="BH1702" s="12" t="s">
        <v>71</v>
      </c>
      <c r="BI1702" s="12" t="s">
        <v>71</v>
      </c>
      <c r="BJ1702" s="12" t="s">
        <v>71</v>
      </c>
      <c r="BK1702" s="12" t="s">
        <v>71</v>
      </c>
      <c r="BL1702" s="12" t="s">
        <v>71</v>
      </c>
      <c r="BM1702" s="12" t="s">
        <v>71</v>
      </c>
      <c r="BN1702" s="13" t="s">
        <v>71</v>
      </c>
    </row>
    <row r="1703" spans="2:66" outlineLevel="1" x14ac:dyDescent="0.25">
      <c r="B1703" s="14" t="s">
        <v>87</v>
      </c>
      <c r="C1703" s="15">
        <v>100</v>
      </c>
      <c r="D1703" s="15">
        <v>100</v>
      </c>
      <c r="E1703" s="16">
        <v>100</v>
      </c>
      <c r="F1703" s="15" t="s">
        <v>71</v>
      </c>
      <c r="G1703" s="15">
        <v>100</v>
      </c>
      <c r="H1703" s="15">
        <v>100</v>
      </c>
      <c r="I1703" s="16" t="s">
        <v>71</v>
      </c>
      <c r="J1703" s="15">
        <v>100</v>
      </c>
      <c r="K1703" s="16" t="s">
        <v>71</v>
      </c>
      <c r="L1703" s="16">
        <v>100</v>
      </c>
      <c r="M1703" s="16">
        <v>100</v>
      </c>
      <c r="N1703" s="16">
        <v>100</v>
      </c>
      <c r="O1703" s="15">
        <v>100</v>
      </c>
      <c r="P1703" s="15">
        <v>100</v>
      </c>
      <c r="Q1703" s="15">
        <v>100</v>
      </c>
      <c r="R1703" s="15" t="s">
        <v>71</v>
      </c>
      <c r="S1703" s="15" t="s">
        <v>71</v>
      </c>
      <c r="T1703" s="15" t="s">
        <v>71</v>
      </c>
      <c r="U1703" s="15" t="s">
        <v>71</v>
      </c>
      <c r="V1703" s="15" t="s">
        <v>71</v>
      </c>
      <c r="W1703" s="15">
        <v>100</v>
      </c>
      <c r="X1703" s="16" t="s">
        <v>71</v>
      </c>
      <c r="Y1703" s="15">
        <v>100</v>
      </c>
      <c r="Z1703" s="16" t="s">
        <v>71</v>
      </c>
      <c r="AA1703" s="15">
        <v>100</v>
      </c>
      <c r="AB1703" s="15">
        <v>100</v>
      </c>
      <c r="AC1703" s="16">
        <v>100</v>
      </c>
      <c r="AD1703" s="15" t="s">
        <v>71</v>
      </c>
      <c r="AE1703" s="15">
        <v>100</v>
      </c>
      <c r="AF1703" s="16">
        <v>100</v>
      </c>
      <c r="AG1703" s="15">
        <v>100</v>
      </c>
      <c r="AH1703" s="16">
        <v>100</v>
      </c>
      <c r="AI1703" s="15">
        <v>100</v>
      </c>
      <c r="AJ1703" s="15">
        <v>100</v>
      </c>
      <c r="AK1703" s="16" t="s">
        <v>71</v>
      </c>
      <c r="AL1703" s="15">
        <v>100</v>
      </c>
      <c r="AM1703" s="15" t="s">
        <v>71</v>
      </c>
      <c r="AN1703" s="15">
        <v>100</v>
      </c>
      <c r="AO1703" s="15">
        <v>100</v>
      </c>
      <c r="AP1703" s="15" t="s">
        <v>71</v>
      </c>
      <c r="AQ1703" s="15" t="s">
        <v>71</v>
      </c>
      <c r="AR1703" s="16">
        <v>100</v>
      </c>
      <c r="AS1703" s="15">
        <v>100</v>
      </c>
      <c r="AT1703" s="15">
        <v>100</v>
      </c>
      <c r="AU1703" s="16" t="s">
        <v>71</v>
      </c>
      <c r="AV1703" s="15">
        <v>100</v>
      </c>
      <c r="AW1703" s="15" t="s">
        <v>71</v>
      </c>
      <c r="AX1703" s="16">
        <v>100</v>
      </c>
      <c r="AY1703" s="15">
        <v>100</v>
      </c>
      <c r="AZ1703" s="15">
        <v>100</v>
      </c>
      <c r="BA1703" s="16">
        <v>100</v>
      </c>
      <c r="BB1703" s="15">
        <v>100</v>
      </c>
      <c r="BC1703" s="15">
        <v>100</v>
      </c>
      <c r="BD1703" s="15">
        <v>100</v>
      </c>
      <c r="BE1703" s="15">
        <v>100</v>
      </c>
      <c r="BF1703" s="15">
        <v>100</v>
      </c>
      <c r="BG1703" s="15">
        <v>100</v>
      </c>
      <c r="BH1703" s="15">
        <v>100</v>
      </c>
      <c r="BI1703" s="15">
        <v>100</v>
      </c>
      <c r="BJ1703" s="15">
        <v>100</v>
      </c>
      <c r="BK1703" s="15">
        <v>100</v>
      </c>
      <c r="BL1703" s="15">
        <v>100</v>
      </c>
      <c r="BM1703" s="15">
        <v>100</v>
      </c>
      <c r="BN1703" s="16">
        <v>100</v>
      </c>
    </row>
    <row r="1704" spans="2:66" outlineLevel="1" x14ac:dyDescent="0.25">
      <c r="B1704" s="11" t="s">
        <v>88</v>
      </c>
      <c r="C1704" s="12" t="s">
        <v>71</v>
      </c>
      <c r="D1704" s="12" t="s">
        <v>71</v>
      </c>
      <c r="E1704" s="13" t="s">
        <v>71</v>
      </c>
      <c r="F1704" s="12" t="s">
        <v>71</v>
      </c>
      <c r="G1704" s="12" t="s">
        <v>71</v>
      </c>
      <c r="H1704" s="12" t="s">
        <v>71</v>
      </c>
      <c r="I1704" s="13" t="s">
        <v>71</v>
      </c>
      <c r="J1704" s="12" t="s">
        <v>71</v>
      </c>
      <c r="K1704" s="13" t="s">
        <v>71</v>
      </c>
      <c r="L1704" s="13" t="s">
        <v>71</v>
      </c>
      <c r="M1704" s="13" t="s">
        <v>71</v>
      </c>
      <c r="N1704" s="13" t="s">
        <v>71</v>
      </c>
      <c r="O1704" s="12" t="s">
        <v>71</v>
      </c>
      <c r="P1704" s="12" t="s">
        <v>71</v>
      </c>
      <c r="Q1704" s="12" t="s">
        <v>71</v>
      </c>
      <c r="R1704" s="12" t="s">
        <v>71</v>
      </c>
      <c r="S1704" s="12" t="s">
        <v>71</v>
      </c>
      <c r="T1704" s="12" t="s">
        <v>71</v>
      </c>
      <c r="U1704" s="12" t="s">
        <v>71</v>
      </c>
      <c r="V1704" s="12" t="s">
        <v>71</v>
      </c>
      <c r="W1704" s="12" t="s">
        <v>71</v>
      </c>
      <c r="X1704" s="13" t="s">
        <v>71</v>
      </c>
      <c r="Y1704" s="12" t="s">
        <v>71</v>
      </c>
      <c r="Z1704" s="13" t="s">
        <v>71</v>
      </c>
      <c r="AA1704" s="12" t="s">
        <v>71</v>
      </c>
      <c r="AB1704" s="12" t="s">
        <v>71</v>
      </c>
      <c r="AC1704" s="13" t="s">
        <v>71</v>
      </c>
      <c r="AD1704" s="12" t="s">
        <v>71</v>
      </c>
      <c r="AE1704" s="12" t="s">
        <v>71</v>
      </c>
      <c r="AF1704" s="13" t="s">
        <v>71</v>
      </c>
      <c r="AG1704" s="12" t="s">
        <v>71</v>
      </c>
      <c r="AH1704" s="13" t="s">
        <v>71</v>
      </c>
      <c r="AI1704" s="12" t="s">
        <v>71</v>
      </c>
      <c r="AJ1704" s="12" t="s">
        <v>71</v>
      </c>
      <c r="AK1704" s="13" t="s">
        <v>71</v>
      </c>
      <c r="AL1704" s="12" t="s">
        <v>71</v>
      </c>
      <c r="AM1704" s="12" t="s">
        <v>71</v>
      </c>
      <c r="AN1704" s="12" t="s">
        <v>71</v>
      </c>
      <c r="AO1704" s="12" t="s">
        <v>71</v>
      </c>
      <c r="AP1704" s="12" t="s">
        <v>71</v>
      </c>
      <c r="AQ1704" s="12" t="s">
        <v>71</v>
      </c>
      <c r="AR1704" s="13" t="s">
        <v>71</v>
      </c>
      <c r="AS1704" s="12" t="s">
        <v>71</v>
      </c>
      <c r="AT1704" s="12" t="s">
        <v>71</v>
      </c>
      <c r="AU1704" s="13" t="s">
        <v>71</v>
      </c>
      <c r="AV1704" s="12" t="s">
        <v>71</v>
      </c>
      <c r="AW1704" s="12" t="s">
        <v>71</v>
      </c>
      <c r="AX1704" s="13" t="s">
        <v>71</v>
      </c>
      <c r="AY1704" s="12" t="s">
        <v>71</v>
      </c>
      <c r="AZ1704" s="12" t="s">
        <v>71</v>
      </c>
      <c r="BA1704" s="13" t="s">
        <v>71</v>
      </c>
      <c r="BB1704" s="12" t="s">
        <v>71</v>
      </c>
      <c r="BC1704" s="12" t="s">
        <v>71</v>
      </c>
      <c r="BD1704" s="12" t="s">
        <v>71</v>
      </c>
      <c r="BE1704" s="12" t="s">
        <v>71</v>
      </c>
      <c r="BF1704" s="12" t="s">
        <v>71</v>
      </c>
      <c r="BG1704" s="12" t="s">
        <v>71</v>
      </c>
      <c r="BH1704" s="12" t="s">
        <v>71</v>
      </c>
      <c r="BI1704" s="12" t="s">
        <v>71</v>
      </c>
      <c r="BJ1704" s="12" t="s">
        <v>71</v>
      </c>
      <c r="BK1704" s="12" t="s">
        <v>71</v>
      </c>
      <c r="BL1704" s="12" t="s">
        <v>71</v>
      </c>
      <c r="BM1704" s="12" t="s">
        <v>71</v>
      </c>
      <c r="BN1704" s="13" t="s">
        <v>71</v>
      </c>
    </row>
    <row r="1705" spans="2:66" outlineLevel="1" x14ac:dyDescent="0.25">
      <c r="B1705" s="17" t="s">
        <v>72</v>
      </c>
      <c r="C1705" s="18">
        <v>100</v>
      </c>
      <c r="D1705" s="18">
        <v>100</v>
      </c>
      <c r="E1705" s="19">
        <v>100</v>
      </c>
      <c r="F1705" s="18" t="s">
        <v>71</v>
      </c>
      <c r="G1705" s="18">
        <v>100</v>
      </c>
      <c r="H1705" s="18">
        <v>100</v>
      </c>
      <c r="I1705" s="19" t="s">
        <v>71</v>
      </c>
      <c r="J1705" s="18">
        <v>100</v>
      </c>
      <c r="K1705" s="19" t="s">
        <v>71</v>
      </c>
      <c r="L1705" s="19">
        <v>100</v>
      </c>
      <c r="M1705" s="19">
        <v>100</v>
      </c>
      <c r="N1705" s="19">
        <v>100</v>
      </c>
      <c r="O1705" s="18">
        <v>100</v>
      </c>
      <c r="P1705" s="18">
        <v>100</v>
      </c>
      <c r="Q1705" s="18">
        <v>100</v>
      </c>
      <c r="R1705" s="18" t="s">
        <v>71</v>
      </c>
      <c r="S1705" s="18" t="s">
        <v>71</v>
      </c>
      <c r="T1705" s="18" t="s">
        <v>71</v>
      </c>
      <c r="U1705" s="18" t="s">
        <v>71</v>
      </c>
      <c r="V1705" s="18" t="s">
        <v>71</v>
      </c>
      <c r="W1705" s="18">
        <v>100</v>
      </c>
      <c r="X1705" s="19" t="s">
        <v>71</v>
      </c>
      <c r="Y1705" s="18">
        <v>100</v>
      </c>
      <c r="Z1705" s="19" t="s">
        <v>71</v>
      </c>
      <c r="AA1705" s="18">
        <v>100</v>
      </c>
      <c r="AB1705" s="18">
        <v>100</v>
      </c>
      <c r="AC1705" s="19">
        <v>100</v>
      </c>
      <c r="AD1705" s="18" t="s">
        <v>71</v>
      </c>
      <c r="AE1705" s="18">
        <v>100</v>
      </c>
      <c r="AF1705" s="19">
        <v>100</v>
      </c>
      <c r="AG1705" s="18">
        <v>100</v>
      </c>
      <c r="AH1705" s="19">
        <v>100</v>
      </c>
      <c r="AI1705" s="18">
        <v>100</v>
      </c>
      <c r="AJ1705" s="18">
        <v>100</v>
      </c>
      <c r="AK1705" s="19" t="s">
        <v>71</v>
      </c>
      <c r="AL1705" s="18">
        <v>100</v>
      </c>
      <c r="AM1705" s="18" t="s">
        <v>71</v>
      </c>
      <c r="AN1705" s="18">
        <v>100</v>
      </c>
      <c r="AO1705" s="18">
        <v>100</v>
      </c>
      <c r="AP1705" s="18" t="s">
        <v>71</v>
      </c>
      <c r="AQ1705" s="18" t="s">
        <v>71</v>
      </c>
      <c r="AR1705" s="19">
        <v>100</v>
      </c>
      <c r="AS1705" s="18">
        <v>100</v>
      </c>
      <c r="AT1705" s="18">
        <v>100</v>
      </c>
      <c r="AU1705" s="19" t="s">
        <v>71</v>
      </c>
      <c r="AV1705" s="18">
        <v>100</v>
      </c>
      <c r="AW1705" s="18" t="s">
        <v>71</v>
      </c>
      <c r="AX1705" s="19">
        <v>100</v>
      </c>
      <c r="AY1705" s="18">
        <v>100</v>
      </c>
      <c r="AZ1705" s="18">
        <v>100</v>
      </c>
      <c r="BA1705" s="19">
        <v>100</v>
      </c>
      <c r="BB1705" s="18">
        <v>100</v>
      </c>
      <c r="BC1705" s="18">
        <v>100</v>
      </c>
      <c r="BD1705" s="18">
        <v>100</v>
      </c>
      <c r="BE1705" s="18">
        <v>100</v>
      </c>
      <c r="BF1705" s="18">
        <v>100</v>
      </c>
      <c r="BG1705" s="18">
        <v>100</v>
      </c>
      <c r="BH1705" s="18">
        <v>100</v>
      </c>
      <c r="BI1705" s="18">
        <v>100</v>
      </c>
      <c r="BJ1705" s="18">
        <v>100</v>
      </c>
      <c r="BK1705" s="18">
        <v>100</v>
      </c>
      <c r="BL1705" s="18">
        <v>100</v>
      </c>
      <c r="BM1705" s="18">
        <v>100</v>
      </c>
      <c r="BN1705" s="19">
        <v>100</v>
      </c>
    </row>
    <row r="1706" spans="2:66" outlineLevel="1" x14ac:dyDescent="0.25">
      <c r="B1706" s="17" t="s">
        <v>73</v>
      </c>
      <c r="C1706" s="20">
        <v>5</v>
      </c>
      <c r="D1706" s="20">
        <v>2</v>
      </c>
      <c r="E1706" s="21">
        <v>3</v>
      </c>
      <c r="F1706" s="20" t="s">
        <v>71</v>
      </c>
      <c r="G1706" s="20">
        <v>2</v>
      </c>
      <c r="H1706" s="20">
        <v>3</v>
      </c>
      <c r="I1706" s="21" t="s">
        <v>71</v>
      </c>
      <c r="J1706" s="20">
        <v>5</v>
      </c>
      <c r="K1706" s="21" t="s">
        <v>71</v>
      </c>
      <c r="L1706" s="21">
        <v>5</v>
      </c>
      <c r="M1706" s="21">
        <v>5</v>
      </c>
      <c r="N1706" s="21">
        <v>5</v>
      </c>
      <c r="O1706" s="20">
        <v>1</v>
      </c>
      <c r="P1706" s="20">
        <v>2</v>
      </c>
      <c r="Q1706" s="20">
        <v>2</v>
      </c>
      <c r="R1706" s="20" t="s">
        <v>71</v>
      </c>
      <c r="S1706" s="20" t="s">
        <v>71</v>
      </c>
      <c r="T1706" s="20" t="s">
        <v>71</v>
      </c>
      <c r="U1706" s="20" t="s">
        <v>71</v>
      </c>
      <c r="V1706" s="20" t="s">
        <v>71</v>
      </c>
      <c r="W1706" s="20">
        <v>5</v>
      </c>
      <c r="X1706" s="21" t="s">
        <v>71</v>
      </c>
      <c r="Y1706" s="20">
        <v>5</v>
      </c>
      <c r="Z1706" s="21" t="s">
        <v>71</v>
      </c>
      <c r="AA1706" s="20">
        <v>2</v>
      </c>
      <c r="AB1706" s="20">
        <v>2</v>
      </c>
      <c r="AC1706" s="21">
        <v>1</v>
      </c>
      <c r="AD1706" s="20" t="s">
        <v>71</v>
      </c>
      <c r="AE1706" s="20">
        <v>1</v>
      </c>
      <c r="AF1706" s="21">
        <v>4</v>
      </c>
      <c r="AG1706" s="20">
        <v>4</v>
      </c>
      <c r="AH1706" s="21">
        <v>1</v>
      </c>
      <c r="AI1706" s="20">
        <v>3</v>
      </c>
      <c r="AJ1706" s="20">
        <v>2</v>
      </c>
      <c r="AK1706" s="21" t="s">
        <v>71</v>
      </c>
      <c r="AL1706" s="20">
        <v>4</v>
      </c>
      <c r="AM1706" s="20" t="s">
        <v>71</v>
      </c>
      <c r="AN1706" s="20">
        <v>1</v>
      </c>
      <c r="AO1706" s="20">
        <v>1</v>
      </c>
      <c r="AP1706" s="20" t="s">
        <v>71</v>
      </c>
      <c r="AQ1706" s="20" t="s">
        <v>71</v>
      </c>
      <c r="AR1706" s="21">
        <v>1</v>
      </c>
      <c r="AS1706" s="20">
        <v>4</v>
      </c>
      <c r="AT1706" s="20">
        <v>1</v>
      </c>
      <c r="AU1706" s="21" t="s">
        <v>71</v>
      </c>
      <c r="AV1706" s="20">
        <v>4</v>
      </c>
      <c r="AW1706" s="20" t="s">
        <v>71</v>
      </c>
      <c r="AX1706" s="21">
        <v>1</v>
      </c>
      <c r="AY1706" s="20">
        <v>1</v>
      </c>
      <c r="AZ1706" s="20">
        <v>2</v>
      </c>
      <c r="BA1706" s="21">
        <v>2</v>
      </c>
      <c r="BB1706" s="20">
        <v>5</v>
      </c>
      <c r="BC1706" s="20">
        <v>5</v>
      </c>
      <c r="BD1706" s="20">
        <v>5</v>
      </c>
      <c r="BE1706" s="20">
        <v>4</v>
      </c>
      <c r="BF1706" s="20">
        <v>5</v>
      </c>
      <c r="BG1706" s="20">
        <v>5</v>
      </c>
      <c r="BH1706" s="20">
        <v>4</v>
      </c>
      <c r="BI1706" s="20">
        <v>4</v>
      </c>
      <c r="BJ1706" s="20">
        <v>5</v>
      </c>
      <c r="BK1706" s="20">
        <v>4</v>
      </c>
      <c r="BL1706" s="20">
        <v>5</v>
      </c>
      <c r="BM1706" s="20">
        <v>4</v>
      </c>
      <c r="BN1706" s="21">
        <v>5</v>
      </c>
    </row>
    <row r="1707" spans="2:66" outlineLevel="1" x14ac:dyDescent="0.25">
      <c r="B1707" s="14" t="s">
        <v>89</v>
      </c>
      <c r="C1707" s="30">
        <v>5</v>
      </c>
      <c r="D1707" s="30">
        <v>5</v>
      </c>
      <c r="E1707" s="31">
        <v>5</v>
      </c>
      <c r="F1707" s="30" t="s">
        <v>71</v>
      </c>
      <c r="G1707" s="30">
        <v>5</v>
      </c>
      <c r="H1707" s="30">
        <v>5</v>
      </c>
      <c r="I1707" s="31" t="s">
        <v>71</v>
      </c>
      <c r="J1707" s="30">
        <v>5</v>
      </c>
      <c r="K1707" s="31" t="s">
        <v>71</v>
      </c>
      <c r="L1707" s="31">
        <v>5</v>
      </c>
      <c r="M1707" s="31">
        <v>5</v>
      </c>
      <c r="N1707" s="31">
        <v>5</v>
      </c>
      <c r="O1707" s="30">
        <v>5</v>
      </c>
      <c r="P1707" s="30">
        <v>5</v>
      </c>
      <c r="Q1707" s="30">
        <v>5</v>
      </c>
      <c r="R1707" s="30" t="s">
        <v>71</v>
      </c>
      <c r="S1707" s="30" t="s">
        <v>71</v>
      </c>
      <c r="T1707" s="30" t="s">
        <v>71</v>
      </c>
      <c r="U1707" s="30" t="s">
        <v>71</v>
      </c>
      <c r="V1707" s="30" t="s">
        <v>71</v>
      </c>
      <c r="W1707" s="30">
        <v>5</v>
      </c>
      <c r="X1707" s="31" t="s">
        <v>71</v>
      </c>
      <c r="Y1707" s="30">
        <v>5</v>
      </c>
      <c r="Z1707" s="31" t="s">
        <v>71</v>
      </c>
      <c r="AA1707" s="30">
        <v>5</v>
      </c>
      <c r="AB1707" s="30">
        <v>5</v>
      </c>
      <c r="AC1707" s="31">
        <v>5</v>
      </c>
      <c r="AD1707" s="30" t="s">
        <v>71</v>
      </c>
      <c r="AE1707" s="30">
        <v>5</v>
      </c>
      <c r="AF1707" s="31">
        <v>5</v>
      </c>
      <c r="AG1707" s="30">
        <v>5</v>
      </c>
      <c r="AH1707" s="31">
        <v>5</v>
      </c>
      <c r="AI1707" s="30">
        <v>5</v>
      </c>
      <c r="AJ1707" s="30">
        <v>5</v>
      </c>
      <c r="AK1707" s="31" t="s">
        <v>71</v>
      </c>
      <c r="AL1707" s="30">
        <v>5</v>
      </c>
      <c r="AM1707" s="30" t="s">
        <v>71</v>
      </c>
      <c r="AN1707" s="30">
        <v>5</v>
      </c>
      <c r="AO1707" s="30">
        <v>5</v>
      </c>
      <c r="AP1707" s="30" t="s">
        <v>71</v>
      </c>
      <c r="AQ1707" s="30" t="s">
        <v>71</v>
      </c>
      <c r="AR1707" s="31">
        <v>5</v>
      </c>
      <c r="AS1707" s="30">
        <v>5</v>
      </c>
      <c r="AT1707" s="30">
        <v>5</v>
      </c>
      <c r="AU1707" s="31" t="s">
        <v>71</v>
      </c>
      <c r="AV1707" s="30">
        <v>5</v>
      </c>
      <c r="AW1707" s="30" t="s">
        <v>71</v>
      </c>
      <c r="AX1707" s="31">
        <v>5</v>
      </c>
      <c r="AY1707" s="30">
        <v>5</v>
      </c>
      <c r="AZ1707" s="30">
        <v>5</v>
      </c>
      <c r="BA1707" s="31">
        <v>5</v>
      </c>
      <c r="BB1707" s="30">
        <v>5</v>
      </c>
      <c r="BC1707" s="30">
        <v>5</v>
      </c>
      <c r="BD1707" s="30">
        <v>5</v>
      </c>
      <c r="BE1707" s="30">
        <v>5</v>
      </c>
      <c r="BF1707" s="30">
        <v>5</v>
      </c>
      <c r="BG1707" s="30">
        <v>5</v>
      </c>
      <c r="BH1707" s="30">
        <v>5</v>
      </c>
      <c r="BI1707" s="30">
        <v>5</v>
      </c>
      <c r="BJ1707" s="30">
        <v>5</v>
      </c>
      <c r="BK1707" s="30">
        <v>5</v>
      </c>
      <c r="BL1707" s="30">
        <v>5</v>
      </c>
      <c r="BM1707" s="30">
        <v>5</v>
      </c>
      <c r="BN1707" s="31">
        <v>5</v>
      </c>
    </row>
    <row r="1708" spans="2:66" outlineLevel="1" x14ac:dyDescent="0.25">
      <c r="B1708" s="25"/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  <c r="AA1708" s="25"/>
      <c r="AB1708" s="25"/>
      <c r="AC1708" s="25"/>
      <c r="AD1708" s="25"/>
      <c r="AE1708" s="25"/>
      <c r="AF1708" s="25"/>
      <c r="AG1708" s="25"/>
      <c r="AH1708" s="25"/>
      <c r="AI1708" s="25"/>
      <c r="AJ1708" s="25"/>
      <c r="AK1708" s="25"/>
      <c r="AL1708" s="25"/>
      <c r="AM1708" s="25"/>
      <c r="AN1708" s="25"/>
      <c r="AO1708" s="25"/>
      <c r="AP1708" s="25"/>
      <c r="AQ1708" s="25"/>
      <c r="AR1708" s="25"/>
      <c r="AS1708" s="25"/>
      <c r="AT1708" s="25"/>
      <c r="AU1708" s="25"/>
      <c r="AV1708" s="25"/>
      <c r="AW1708" s="25"/>
      <c r="AX1708" s="25"/>
      <c r="AY1708" s="25"/>
      <c r="AZ1708" s="25"/>
      <c r="BA1708" s="25"/>
      <c r="BB1708" s="25"/>
      <c r="BC1708" s="25"/>
      <c r="BD1708" s="25"/>
      <c r="BE1708" s="25"/>
      <c r="BF1708" s="25"/>
      <c r="BG1708" s="25"/>
      <c r="BH1708" s="25"/>
      <c r="BI1708" s="25"/>
      <c r="BJ1708" s="25"/>
      <c r="BK1708" s="25"/>
      <c r="BL1708" s="25"/>
      <c r="BM1708" s="25"/>
      <c r="BN1708" s="25"/>
    </row>
    <row r="1709" spans="2:66" outlineLevel="1" x14ac:dyDescent="0.25">
      <c r="B1709" s="27" t="s">
        <v>74</v>
      </c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  <c r="AR1709" s="27"/>
      <c r="AS1709" s="27"/>
      <c r="AT1709" s="27"/>
      <c r="AU1709" s="27"/>
      <c r="AV1709" s="27"/>
      <c r="AW1709" s="27"/>
      <c r="AX1709" s="27"/>
      <c r="AY1709" s="27"/>
      <c r="AZ1709" s="27"/>
      <c r="BA1709" s="27"/>
      <c r="BB1709" s="27"/>
      <c r="BC1709" s="27"/>
      <c r="BD1709" s="27"/>
      <c r="BE1709" s="27"/>
      <c r="BF1709" s="27"/>
      <c r="BG1709" s="27"/>
      <c r="BH1709" s="27"/>
      <c r="BI1709" s="27"/>
      <c r="BJ1709" s="27"/>
      <c r="BK1709" s="27"/>
      <c r="BL1709" s="27"/>
      <c r="BM1709" s="27"/>
      <c r="BN1709" s="27"/>
    </row>
    <row r="1710" spans="2:66" outlineLevel="1" x14ac:dyDescent="0.25">
      <c r="B1710" s="28" t="s">
        <v>75</v>
      </c>
      <c r="C1710" s="28"/>
      <c r="D1710" s="28"/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28"/>
      <c r="AK1710" s="28"/>
      <c r="AL1710" s="28"/>
      <c r="AM1710" s="28"/>
      <c r="AN1710" s="28"/>
      <c r="AO1710" s="28"/>
      <c r="AP1710" s="28"/>
      <c r="AQ1710" s="28"/>
      <c r="AR1710" s="28"/>
      <c r="AS1710" s="28"/>
      <c r="AT1710" s="28"/>
      <c r="AU1710" s="28"/>
      <c r="AV1710" s="28"/>
      <c r="AW1710" s="28"/>
      <c r="AX1710" s="28"/>
      <c r="AY1710" s="28"/>
      <c r="AZ1710" s="28"/>
      <c r="BA1710" s="28"/>
      <c r="BB1710" s="28"/>
      <c r="BC1710" s="28"/>
      <c r="BD1710" s="28"/>
      <c r="BE1710" s="28"/>
      <c r="BF1710" s="28"/>
      <c r="BG1710" s="28"/>
      <c r="BH1710" s="28"/>
      <c r="BI1710" s="28"/>
      <c r="BJ1710" s="28"/>
      <c r="BK1710" s="28"/>
      <c r="BL1710" s="28"/>
      <c r="BM1710" s="28"/>
      <c r="BN1710" s="28"/>
    </row>
    <row r="1711" spans="2:66" outlineLevel="1" x14ac:dyDescent="0.25">
      <c r="B1711" s="28" t="s">
        <v>76</v>
      </c>
      <c r="C1711" s="28"/>
      <c r="D1711" s="28"/>
      <c r="E1711" s="28"/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28"/>
      <c r="AK1711" s="28"/>
      <c r="AL1711" s="28"/>
      <c r="AM1711" s="28"/>
      <c r="AN1711" s="28"/>
      <c r="AO1711" s="28"/>
      <c r="AP1711" s="28"/>
      <c r="AQ1711" s="28"/>
      <c r="AR1711" s="28"/>
      <c r="AS1711" s="28"/>
      <c r="AT1711" s="28"/>
      <c r="AU1711" s="28"/>
      <c r="AV1711" s="28"/>
      <c r="AW1711" s="28"/>
      <c r="AX1711" s="28"/>
      <c r="AY1711" s="28"/>
      <c r="AZ1711" s="28"/>
      <c r="BA1711" s="28"/>
      <c r="BB1711" s="28"/>
      <c r="BC1711" s="28"/>
      <c r="BD1711" s="28"/>
      <c r="BE1711" s="28"/>
      <c r="BF1711" s="28"/>
      <c r="BG1711" s="28"/>
      <c r="BH1711" s="28"/>
      <c r="BI1711" s="28"/>
      <c r="BJ1711" s="28"/>
      <c r="BK1711" s="28"/>
      <c r="BL1711" s="28"/>
      <c r="BM1711" s="28"/>
      <c r="BN1711" s="28"/>
    </row>
    <row r="1712" spans="2:66" outlineLevel="1" x14ac:dyDescent="0.25">
      <c r="B1712" s="29" t="s">
        <v>77</v>
      </c>
      <c r="C1712" s="29"/>
      <c r="D1712" s="29"/>
      <c r="E1712" s="29"/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  <c r="R1712" s="29"/>
      <c r="S1712" s="29"/>
      <c r="T1712" s="29"/>
      <c r="U1712" s="29"/>
      <c r="V1712" s="29"/>
      <c r="W1712" s="29"/>
      <c r="X1712" s="29"/>
      <c r="Y1712" s="29"/>
      <c r="Z1712" s="29"/>
      <c r="AA1712" s="29"/>
      <c r="AB1712" s="29"/>
      <c r="AC1712" s="29"/>
      <c r="AD1712" s="29"/>
      <c r="AE1712" s="29"/>
      <c r="AF1712" s="29"/>
      <c r="AG1712" s="29"/>
      <c r="AH1712" s="29"/>
      <c r="AI1712" s="29"/>
      <c r="AJ1712" s="29"/>
      <c r="AK1712" s="29"/>
      <c r="AL1712" s="29"/>
      <c r="AM1712" s="29"/>
      <c r="AN1712" s="29"/>
      <c r="AO1712" s="29"/>
      <c r="AP1712" s="29"/>
      <c r="AQ1712" s="29"/>
      <c r="AR1712" s="29"/>
      <c r="AS1712" s="29"/>
      <c r="AT1712" s="29"/>
      <c r="AU1712" s="29"/>
      <c r="AV1712" s="29"/>
      <c r="AW1712" s="29"/>
      <c r="AX1712" s="29"/>
      <c r="AY1712" s="29"/>
      <c r="AZ1712" s="29"/>
      <c r="BA1712" s="29"/>
      <c r="BB1712" s="29"/>
      <c r="BC1712" s="29"/>
      <c r="BD1712" s="29"/>
      <c r="BE1712" s="29"/>
      <c r="BF1712" s="29"/>
      <c r="BG1712" s="29"/>
      <c r="BH1712" s="29"/>
      <c r="BI1712" s="29"/>
      <c r="BJ1712" s="29"/>
      <c r="BK1712" s="29"/>
      <c r="BL1712" s="29"/>
      <c r="BM1712" s="29"/>
      <c r="BN1712" s="29"/>
    </row>
    <row r="1713" spans="1:66" outlineLevel="1" x14ac:dyDescent="0.25">
      <c r="B1713" s="29" t="s">
        <v>78</v>
      </c>
      <c r="C1713" s="29"/>
      <c r="D1713" s="29"/>
      <c r="E1713" s="29"/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  <c r="R1713" s="29"/>
      <c r="S1713" s="29"/>
      <c r="T1713" s="29"/>
      <c r="U1713" s="29"/>
      <c r="V1713" s="29"/>
      <c r="W1713" s="29"/>
      <c r="X1713" s="29"/>
      <c r="Y1713" s="29"/>
      <c r="Z1713" s="29"/>
      <c r="AA1713" s="29"/>
      <c r="AB1713" s="29"/>
      <c r="AC1713" s="29"/>
      <c r="AD1713" s="29"/>
      <c r="AE1713" s="29"/>
      <c r="AF1713" s="29"/>
      <c r="AG1713" s="29"/>
      <c r="AH1713" s="29"/>
      <c r="AI1713" s="29"/>
      <c r="AJ1713" s="29"/>
      <c r="AK1713" s="29"/>
      <c r="AL1713" s="29"/>
      <c r="AM1713" s="29"/>
      <c r="AN1713" s="29"/>
      <c r="AO1713" s="29"/>
      <c r="AP1713" s="29"/>
      <c r="AQ1713" s="29"/>
      <c r="AR1713" s="29"/>
      <c r="AS1713" s="29"/>
      <c r="AT1713" s="29"/>
      <c r="AU1713" s="29"/>
      <c r="AV1713" s="29"/>
      <c r="AW1713" s="29"/>
      <c r="AX1713" s="29"/>
      <c r="AY1713" s="29"/>
      <c r="AZ1713" s="29"/>
      <c r="BA1713" s="29"/>
      <c r="BB1713" s="29"/>
      <c r="BC1713" s="29"/>
      <c r="BD1713" s="29"/>
      <c r="BE1713" s="29"/>
      <c r="BF1713" s="29"/>
      <c r="BG1713" s="29"/>
      <c r="BH1713" s="29"/>
      <c r="BI1713" s="29"/>
      <c r="BJ1713" s="29"/>
      <c r="BK1713" s="29"/>
      <c r="BL1713" s="29"/>
      <c r="BM1713" s="29"/>
      <c r="BN1713" s="29"/>
    </row>
    <row r="1714" spans="1:66" outlineLevel="1" x14ac:dyDescent="0.25">
      <c r="A1714" s="2" t="s">
        <v>1</v>
      </c>
    </row>
    <row r="1715" spans="1:66" ht="15.75" x14ac:dyDescent="0.25">
      <c r="B1715" s="1" t="s">
        <v>544</v>
      </c>
    </row>
    <row r="1716" spans="1:66" outlineLevel="1" x14ac:dyDescent="0.25">
      <c r="B1716" s="3" t="s">
        <v>215</v>
      </c>
      <c r="C1716" s="3" t="s">
        <v>3</v>
      </c>
      <c r="D1716" s="3" t="s">
        <v>3</v>
      </c>
      <c r="E1716" s="3" t="s">
        <v>3</v>
      </c>
      <c r="F1716" s="3" t="s">
        <v>3</v>
      </c>
      <c r="G1716" s="3" t="s">
        <v>3</v>
      </c>
      <c r="H1716" s="3" t="s">
        <v>3</v>
      </c>
      <c r="I1716" s="3" t="s">
        <v>3</v>
      </c>
      <c r="J1716" s="3" t="s">
        <v>3</v>
      </c>
      <c r="K1716" s="3" t="s">
        <v>3</v>
      </c>
      <c r="L1716" s="3" t="s">
        <v>3</v>
      </c>
      <c r="M1716" s="3" t="s">
        <v>3</v>
      </c>
      <c r="N1716" s="3" t="s">
        <v>3</v>
      </c>
      <c r="O1716" s="3" t="s">
        <v>3</v>
      </c>
      <c r="P1716" s="3" t="s">
        <v>3</v>
      </c>
      <c r="Q1716" s="3" t="s">
        <v>3</v>
      </c>
      <c r="R1716" s="3" t="s">
        <v>3</v>
      </c>
      <c r="S1716" s="3" t="s">
        <v>3</v>
      </c>
      <c r="T1716" s="3" t="s">
        <v>3</v>
      </c>
      <c r="U1716" s="3" t="s">
        <v>3</v>
      </c>
      <c r="V1716" s="3" t="s">
        <v>3</v>
      </c>
      <c r="W1716" s="3" t="s">
        <v>3</v>
      </c>
      <c r="X1716" s="3" t="s">
        <v>3</v>
      </c>
      <c r="Y1716" s="3" t="s">
        <v>3</v>
      </c>
      <c r="Z1716" s="3" t="s">
        <v>3</v>
      </c>
      <c r="AA1716" s="3" t="s">
        <v>3</v>
      </c>
      <c r="AB1716" s="3" t="s">
        <v>3</v>
      </c>
      <c r="AC1716" s="3" t="s">
        <v>3</v>
      </c>
      <c r="AD1716" s="3" t="s">
        <v>3</v>
      </c>
      <c r="AE1716" s="3" t="s">
        <v>3</v>
      </c>
      <c r="AF1716" s="3" t="s">
        <v>3</v>
      </c>
      <c r="AG1716" s="3" t="s">
        <v>3</v>
      </c>
      <c r="AH1716" s="3" t="s">
        <v>3</v>
      </c>
      <c r="AI1716" s="3" t="s">
        <v>3</v>
      </c>
      <c r="AJ1716" s="3" t="s">
        <v>3</v>
      </c>
      <c r="AK1716" s="3" t="s">
        <v>3</v>
      </c>
      <c r="AL1716" s="3" t="s">
        <v>3</v>
      </c>
      <c r="AM1716" s="3" t="s">
        <v>3</v>
      </c>
      <c r="AN1716" s="3" t="s">
        <v>3</v>
      </c>
      <c r="AO1716" s="3" t="s">
        <v>3</v>
      </c>
      <c r="AP1716" s="3" t="s">
        <v>3</v>
      </c>
      <c r="AQ1716" s="3" t="s">
        <v>3</v>
      </c>
      <c r="AR1716" s="3" t="s">
        <v>3</v>
      </c>
      <c r="AS1716" s="3" t="s">
        <v>3</v>
      </c>
      <c r="AT1716" s="3" t="s">
        <v>3</v>
      </c>
      <c r="AU1716" s="3" t="s">
        <v>3</v>
      </c>
      <c r="AV1716" s="3" t="s">
        <v>3</v>
      </c>
      <c r="AW1716" s="3" t="s">
        <v>3</v>
      </c>
      <c r="AX1716" s="3" t="s">
        <v>3</v>
      </c>
      <c r="AY1716" s="3" t="s">
        <v>3</v>
      </c>
      <c r="AZ1716" s="3" t="s">
        <v>3</v>
      </c>
      <c r="BA1716" s="3" t="s">
        <v>3</v>
      </c>
      <c r="BB1716" s="3" t="s">
        <v>3</v>
      </c>
      <c r="BC1716" s="3" t="s">
        <v>3</v>
      </c>
      <c r="BD1716" s="3" t="s">
        <v>3</v>
      </c>
      <c r="BE1716" s="3" t="s">
        <v>3</v>
      </c>
      <c r="BF1716" s="3" t="s">
        <v>3</v>
      </c>
      <c r="BG1716" s="3" t="s">
        <v>3</v>
      </c>
      <c r="BH1716" s="3" t="s">
        <v>3</v>
      </c>
      <c r="BI1716" s="3" t="s">
        <v>3</v>
      </c>
      <c r="BJ1716" s="3" t="s">
        <v>3</v>
      </c>
      <c r="BK1716" s="3" t="s">
        <v>3</v>
      </c>
      <c r="BL1716" s="3" t="s">
        <v>3</v>
      </c>
      <c r="BM1716" s="3" t="s">
        <v>3</v>
      </c>
      <c r="BN1716" s="3" t="s">
        <v>3</v>
      </c>
    </row>
    <row r="1717" spans="1:66" ht="48" customHeight="1" outlineLevel="1" x14ac:dyDescent="0.25">
      <c r="B1717" s="4"/>
      <c r="C1717" s="22" t="s">
        <v>4</v>
      </c>
      <c r="D1717" s="22"/>
      <c r="E1717" s="23"/>
      <c r="F1717" s="24" t="s">
        <v>5</v>
      </c>
      <c r="G1717" s="22"/>
      <c r="H1717" s="22"/>
      <c r="I1717" s="23"/>
      <c r="J1717" s="24" t="s">
        <v>6</v>
      </c>
      <c r="K1717" s="23"/>
      <c r="L1717" s="5" t="s">
        <v>7</v>
      </c>
      <c r="M1717" s="5" t="s">
        <v>8</v>
      </c>
      <c r="N1717" s="5" t="s">
        <v>8</v>
      </c>
      <c r="O1717" s="24" t="s">
        <v>9</v>
      </c>
      <c r="P1717" s="22"/>
      <c r="Q1717" s="22"/>
      <c r="R1717" s="22"/>
      <c r="S1717" s="22"/>
      <c r="T1717" s="22"/>
      <c r="U1717" s="22"/>
      <c r="V1717" s="22"/>
      <c r="W1717" s="22"/>
      <c r="X1717" s="23"/>
      <c r="Y1717" s="24" t="s">
        <v>9</v>
      </c>
      <c r="Z1717" s="23"/>
      <c r="AA1717" s="24" t="s">
        <v>10</v>
      </c>
      <c r="AB1717" s="22"/>
      <c r="AC1717" s="23"/>
      <c r="AD1717" s="24" t="s">
        <v>11</v>
      </c>
      <c r="AE1717" s="22"/>
      <c r="AF1717" s="23"/>
      <c r="AG1717" s="24" t="s">
        <v>12</v>
      </c>
      <c r="AH1717" s="23"/>
      <c r="AI1717" s="24" t="s">
        <v>13</v>
      </c>
      <c r="AJ1717" s="22"/>
      <c r="AK1717" s="23"/>
      <c r="AL1717" s="24" t="s">
        <v>14</v>
      </c>
      <c r="AM1717" s="22"/>
      <c r="AN1717" s="22"/>
      <c r="AO1717" s="22"/>
      <c r="AP1717" s="22"/>
      <c r="AQ1717" s="22"/>
      <c r="AR1717" s="23"/>
      <c r="AS1717" s="24" t="s">
        <v>15</v>
      </c>
      <c r="AT1717" s="22"/>
      <c r="AU1717" s="23"/>
      <c r="AV1717" s="24" t="s">
        <v>16</v>
      </c>
      <c r="AW1717" s="22"/>
      <c r="AX1717" s="23"/>
      <c r="AY1717" s="24" t="s">
        <v>17</v>
      </c>
      <c r="AZ1717" s="22"/>
      <c r="BA1717" s="23"/>
      <c r="BB1717" s="24" t="s">
        <v>18</v>
      </c>
      <c r="BC1717" s="22"/>
      <c r="BD1717" s="22"/>
      <c r="BE1717" s="22"/>
      <c r="BF1717" s="22"/>
      <c r="BG1717" s="22"/>
      <c r="BH1717" s="22"/>
      <c r="BI1717" s="22"/>
      <c r="BJ1717" s="22"/>
      <c r="BK1717" s="22"/>
      <c r="BL1717" s="22"/>
      <c r="BM1717" s="22"/>
      <c r="BN1717" s="23"/>
    </row>
    <row r="1718" spans="1:66" ht="72" outlineLevel="1" x14ac:dyDescent="0.25">
      <c r="B1718" s="4"/>
      <c r="C1718" s="6" t="s">
        <v>19</v>
      </c>
      <c r="D1718" s="6" t="s">
        <v>20</v>
      </c>
      <c r="E1718" s="7" t="s">
        <v>21</v>
      </c>
      <c r="F1718" s="6" t="s">
        <v>22</v>
      </c>
      <c r="G1718" s="6" t="str">
        <f>"11-12"</f>
        <v>11-12</v>
      </c>
      <c r="H1718" s="6" t="s">
        <v>23</v>
      </c>
      <c r="I1718" s="7" t="s">
        <v>24</v>
      </c>
      <c r="J1718" s="6" t="s">
        <v>25</v>
      </c>
      <c r="K1718" s="7" t="s">
        <v>26</v>
      </c>
      <c r="L1718" s="7" t="s">
        <v>27</v>
      </c>
      <c r="M1718" s="7" t="s">
        <v>28</v>
      </c>
      <c r="N1718" s="7" t="s">
        <v>29</v>
      </c>
      <c r="O1718" s="6" t="s">
        <v>30</v>
      </c>
      <c r="P1718" s="6" t="s">
        <v>31</v>
      </c>
      <c r="Q1718" s="6" t="s">
        <v>32</v>
      </c>
      <c r="R1718" s="6" t="s">
        <v>33</v>
      </c>
      <c r="S1718" s="6" t="s">
        <v>34</v>
      </c>
      <c r="T1718" s="6" t="s">
        <v>35</v>
      </c>
      <c r="U1718" s="6" t="s">
        <v>36</v>
      </c>
      <c r="V1718" s="6" t="s">
        <v>37</v>
      </c>
      <c r="W1718" s="6" t="s">
        <v>38</v>
      </c>
      <c r="X1718" s="7" t="s">
        <v>39</v>
      </c>
      <c r="Y1718" s="6" t="s">
        <v>38</v>
      </c>
      <c r="Z1718" s="7" t="s">
        <v>39</v>
      </c>
      <c r="AA1718" s="6" t="s">
        <v>40</v>
      </c>
      <c r="AB1718" s="6" t="s">
        <v>41</v>
      </c>
      <c r="AC1718" s="7" t="s">
        <v>42</v>
      </c>
      <c r="AD1718" s="6" t="s">
        <v>43</v>
      </c>
      <c r="AE1718" s="6" t="s">
        <v>44</v>
      </c>
      <c r="AF1718" s="7" t="s">
        <v>45</v>
      </c>
      <c r="AG1718" s="6" t="s">
        <v>46</v>
      </c>
      <c r="AH1718" s="7" t="s">
        <v>47</v>
      </c>
      <c r="AI1718" s="6" t="s">
        <v>40</v>
      </c>
      <c r="AJ1718" s="6" t="s">
        <v>41</v>
      </c>
      <c r="AK1718" s="7" t="s">
        <v>42</v>
      </c>
      <c r="AL1718" s="6" t="s">
        <v>48</v>
      </c>
      <c r="AM1718" s="6" t="s">
        <v>49</v>
      </c>
      <c r="AN1718" s="6" t="s">
        <v>50</v>
      </c>
      <c r="AO1718" s="6" t="s">
        <v>51</v>
      </c>
      <c r="AP1718" s="6" t="s">
        <v>52</v>
      </c>
      <c r="AQ1718" s="6" t="s">
        <v>53</v>
      </c>
      <c r="AR1718" s="7" t="s">
        <v>54</v>
      </c>
      <c r="AS1718" s="6" t="s">
        <v>55</v>
      </c>
      <c r="AT1718" s="6" t="s">
        <v>56</v>
      </c>
      <c r="AU1718" s="7" t="s">
        <v>57</v>
      </c>
      <c r="AV1718" s="6" t="s">
        <v>58</v>
      </c>
      <c r="AW1718" s="6" t="s">
        <v>59</v>
      </c>
      <c r="AX1718" s="7" t="s">
        <v>60</v>
      </c>
      <c r="AY1718" s="6" t="s">
        <v>58</v>
      </c>
      <c r="AZ1718" s="6" t="s">
        <v>59</v>
      </c>
      <c r="BA1718" s="7" t="s">
        <v>60</v>
      </c>
      <c r="BB1718" s="6" t="s">
        <v>61</v>
      </c>
      <c r="BC1718" s="6" t="s">
        <v>62</v>
      </c>
      <c r="BD1718" s="6" t="s">
        <v>63</v>
      </c>
      <c r="BE1718" s="6" t="s">
        <v>64</v>
      </c>
      <c r="BF1718" s="6" t="s">
        <v>65</v>
      </c>
      <c r="BG1718" s="6" t="s">
        <v>66</v>
      </c>
      <c r="BH1718" s="6" t="s">
        <v>67</v>
      </c>
      <c r="BI1718" s="6" t="s">
        <v>68</v>
      </c>
      <c r="BJ1718" s="6" t="s">
        <v>64</v>
      </c>
      <c r="BK1718" s="6" t="s">
        <v>65</v>
      </c>
      <c r="BL1718" s="6" t="s">
        <v>66</v>
      </c>
      <c r="BM1718" s="6" t="s">
        <v>68</v>
      </c>
      <c r="BN1718" s="7" t="s">
        <v>69</v>
      </c>
    </row>
    <row r="1719" spans="1:66" ht="24" outlineLevel="1" x14ac:dyDescent="0.25">
      <c r="B1719" s="8" t="s">
        <v>545</v>
      </c>
      <c r="C1719" s="9" t="s">
        <v>70</v>
      </c>
      <c r="D1719" s="9" t="s">
        <v>70</v>
      </c>
      <c r="E1719" s="10" t="s">
        <v>70</v>
      </c>
      <c r="F1719" s="9" t="s">
        <v>70</v>
      </c>
      <c r="G1719" s="9" t="s">
        <v>70</v>
      </c>
      <c r="H1719" s="9" t="s">
        <v>70</v>
      </c>
      <c r="I1719" s="10" t="s">
        <v>70</v>
      </c>
      <c r="J1719" s="9" t="s">
        <v>70</v>
      </c>
      <c r="K1719" s="10" t="s">
        <v>70</v>
      </c>
      <c r="L1719" s="10" t="s">
        <v>70</v>
      </c>
      <c r="M1719" s="10" t="s">
        <v>70</v>
      </c>
      <c r="N1719" s="10" t="s">
        <v>70</v>
      </c>
      <c r="O1719" s="9" t="s">
        <v>70</v>
      </c>
      <c r="P1719" s="9" t="s">
        <v>70</v>
      </c>
      <c r="Q1719" s="9" t="s">
        <v>70</v>
      </c>
      <c r="R1719" s="9" t="s">
        <v>70</v>
      </c>
      <c r="S1719" s="9" t="s">
        <v>70</v>
      </c>
      <c r="T1719" s="9" t="s">
        <v>70</v>
      </c>
      <c r="U1719" s="9" t="s">
        <v>70</v>
      </c>
      <c r="V1719" s="9" t="s">
        <v>70</v>
      </c>
      <c r="W1719" s="9" t="s">
        <v>70</v>
      </c>
      <c r="X1719" s="10" t="s">
        <v>70</v>
      </c>
      <c r="Y1719" s="9" t="s">
        <v>70</v>
      </c>
      <c r="Z1719" s="10" t="s">
        <v>70</v>
      </c>
      <c r="AA1719" s="9" t="s">
        <v>70</v>
      </c>
      <c r="AB1719" s="9" t="s">
        <v>70</v>
      </c>
      <c r="AC1719" s="10" t="s">
        <v>70</v>
      </c>
      <c r="AD1719" s="9" t="s">
        <v>70</v>
      </c>
      <c r="AE1719" s="9" t="s">
        <v>70</v>
      </c>
      <c r="AF1719" s="10" t="s">
        <v>70</v>
      </c>
      <c r="AG1719" s="9" t="s">
        <v>70</v>
      </c>
      <c r="AH1719" s="10" t="s">
        <v>70</v>
      </c>
      <c r="AI1719" s="9" t="s">
        <v>70</v>
      </c>
      <c r="AJ1719" s="9" t="s">
        <v>70</v>
      </c>
      <c r="AK1719" s="10" t="s">
        <v>70</v>
      </c>
      <c r="AL1719" s="9" t="s">
        <v>70</v>
      </c>
      <c r="AM1719" s="9" t="s">
        <v>70</v>
      </c>
      <c r="AN1719" s="9" t="s">
        <v>70</v>
      </c>
      <c r="AO1719" s="9" t="s">
        <v>70</v>
      </c>
      <c r="AP1719" s="9" t="s">
        <v>70</v>
      </c>
      <c r="AQ1719" s="9" t="s">
        <v>70</v>
      </c>
      <c r="AR1719" s="10" t="s">
        <v>70</v>
      </c>
      <c r="AS1719" s="9" t="s">
        <v>70</v>
      </c>
      <c r="AT1719" s="9" t="s">
        <v>70</v>
      </c>
      <c r="AU1719" s="10" t="s">
        <v>70</v>
      </c>
      <c r="AV1719" s="9" t="s">
        <v>70</v>
      </c>
      <c r="AW1719" s="9" t="s">
        <v>70</v>
      </c>
      <c r="AX1719" s="10" t="s">
        <v>70</v>
      </c>
      <c r="AY1719" s="9" t="s">
        <v>70</v>
      </c>
      <c r="AZ1719" s="9" t="s">
        <v>70</v>
      </c>
      <c r="BA1719" s="10" t="s">
        <v>70</v>
      </c>
      <c r="BB1719" s="9" t="s">
        <v>70</v>
      </c>
      <c r="BC1719" s="9" t="s">
        <v>70</v>
      </c>
      <c r="BD1719" s="9" t="s">
        <v>70</v>
      </c>
      <c r="BE1719" s="9" t="s">
        <v>70</v>
      </c>
      <c r="BF1719" s="9" t="s">
        <v>70</v>
      </c>
      <c r="BG1719" s="9" t="s">
        <v>70</v>
      </c>
      <c r="BH1719" s="9" t="s">
        <v>70</v>
      </c>
      <c r="BI1719" s="9" t="s">
        <v>70</v>
      </c>
      <c r="BJ1719" s="9" t="s">
        <v>70</v>
      </c>
      <c r="BK1719" s="9" t="s">
        <v>70</v>
      </c>
      <c r="BL1719" s="9" t="s">
        <v>70</v>
      </c>
      <c r="BM1719" s="9" t="s">
        <v>70</v>
      </c>
      <c r="BN1719" s="10" t="s">
        <v>70</v>
      </c>
    </row>
    <row r="1720" spans="1:66" outlineLevel="1" x14ac:dyDescent="0.25">
      <c r="B1720" s="11" t="s">
        <v>475</v>
      </c>
      <c r="C1720" s="12">
        <v>20</v>
      </c>
      <c r="D1720" s="12" t="s">
        <v>71</v>
      </c>
      <c r="E1720" s="13">
        <v>33.33</v>
      </c>
      <c r="F1720" s="12" t="s">
        <v>71</v>
      </c>
      <c r="G1720" s="12">
        <v>50</v>
      </c>
      <c r="H1720" s="12" t="s">
        <v>71</v>
      </c>
      <c r="I1720" s="13" t="s">
        <v>71</v>
      </c>
      <c r="J1720" s="12">
        <v>20</v>
      </c>
      <c r="K1720" s="13" t="s">
        <v>71</v>
      </c>
      <c r="L1720" s="13">
        <v>20</v>
      </c>
      <c r="M1720" s="13">
        <v>20</v>
      </c>
      <c r="N1720" s="13">
        <v>20</v>
      </c>
      <c r="O1720" s="12">
        <v>100</v>
      </c>
      <c r="P1720" s="12" t="s">
        <v>71</v>
      </c>
      <c r="Q1720" s="12" t="s">
        <v>71</v>
      </c>
      <c r="R1720" s="12" t="s">
        <v>71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>
        <v>20</v>
      </c>
      <c r="X1720" s="13" t="s">
        <v>71</v>
      </c>
      <c r="Y1720" s="12">
        <v>20</v>
      </c>
      <c r="Z1720" s="13" t="s">
        <v>71</v>
      </c>
      <c r="AA1720" s="12" t="s">
        <v>71</v>
      </c>
      <c r="AB1720" s="12" t="s">
        <v>71</v>
      </c>
      <c r="AC1720" s="13">
        <v>100</v>
      </c>
      <c r="AD1720" s="12" t="s">
        <v>71</v>
      </c>
      <c r="AE1720" s="12" t="s">
        <v>71</v>
      </c>
      <c r="AF1720" s="13">
        <v>25</v>
      </c>
      <c r="AG1720" s="12">
        <v>25</v>
      </c>
      <c r="AH1720" s="13" t="s">
        <v>71</v>
      </c>
      <c r="AI1720" s="12" t="s">
        <v>71</v>
      </c>
      <c r="AJ1720" s="12">
        <v>50</v>
      </c>
      <c r="AK1720" s="13" t="s">
        <v>71</v>
      </c>
      <c r="AL1720" s="12" t="s">
        <v>71</v>
      </c>
      <c r="AM1720" s="12" t="s">
        <v>71</v>
      </c>
      <c r="AN1720" s="12" t="s">
        <v>71</v>
      </c>
      <c r="AO1720" s="12">
        <v>100</v>
      </c>
      <c r="AP1720" s="12" t="s">
        <v>71</v>
      </c>
      <c r="AQ1720" s="12" t="s">
        <v>71</v>
      </c>
      <c r="AR1720" s="13" t="s">
        <v>71</v>
      </c>
      <c r="AS1720" s="12">
        <v>25</v>
      </c>
      <c r="AT1720" s="12" t="s">
        <v>71</v>
      </c>
      <c r="AU1720" s="13" t="s">
        <v>71</v>
      </c>
      <c r="AV1720" s="12">
        <v>25</v>
      </c>
      <c r="AW1720" s="12" t="s">
        <v>71</v>
      </c>
      <c r="AX1720" s="13" t="s">
        <v>71</v>
      </c>
      <c r="AY1720" s="12">
        <v>100</v>
      </c>
      <c r="AZ1720" s="12" t="s">
        <v>71</v>
      </c>
      <c r="BA1720" s="13" t="s">
        <v>71</v>
      </c>
      <c r="BB1720" s="12">
        <v>20</v>
      </c>
      <c r="BC1720" s="12">
        <v>20</v>
      </c>
      <c r="BD1720" s="12">
        <v>20</v>
      </c>
      <c r="BE1720" s="12">
        <v>25</v>
      </c>
      <c r="BF1720" s="12">
        <v>20</v>
      </c>
      <c r="BG1720" s="12">
        <v>20</v>
      </c>
      <c r="BH1720" s="12">
        <v>25</v>
      </c>
      <c r="BI1720" s="12">
        <v>25</v>
      </c>
      <c r="BJ1720" s="12">
        <v>20</v>
      </c>
      <c r="BK1720" s="12">
        <v>25</v>
      </c>
      <c r="BL1720" s="12">
        <v>20</v>
      </c>
      <c r="BM1720" s="12">
        <v>25</v>
      </c>
      <c r="BN1720" s="13">
        <v>20</v>
      </c>
    </row>
    <row r="1721" spans="1:66" outlineLevel="1" x14ac:dyDescent="0.25">
      <c r="B1721" s="14" t="s">
        <v>298</v>
      </c>
      <c r="C1721" s="15">
        <v>20</v>
      </c>
      <c r="D1721" s="15">
        <v>50</v>
      </c>
      <c r="E1721" s="16" t="s">
        <v>71</v>
      </c>
      <c r="F1721" s="15" t="s">
        <v>71</v>
      </c>
      <c r="G1721" s="15" t="s">
        <v>71</v>
      </c>
      <c r="H1721" s="15">
        <v>33.33</v>
      </c>
      <c r="I1721" s="16" t="s">
        <v>71</v>
      </c>
      <c r="J1721" s="15">
        <v>20</v>
      </c>
      <c r="K1721" s="16" t="s">
        <v>71</v>
      </c>
      <c r="L1721" s="16">
        <v>20</v>
      </c>
      <c r="M1721" s="16">
        <v>20</v>
      </c>
      <c r="N1721" s="16">
        <v>20</v>
      </c>
      <c r="O1721" s="15" t="s">
        <v>71</v>
      </c>
      <c r="P1721" s="15">
        <v>50</v>
      </c>
      <c r="Q1721" s="15" t="s">
        <v>71</v>
      </c>
      <c r="R1721" s="15" t="s">
        <v>71</v>
      </c>
      <c r="S1721" s="15" t="s">
        <v>71</v>
      </c>
      <c r="T1721" s="15" t="s">
        <v>71</v>
      </c>
      <c r="U1721" s="15" t="s">
        <v>71</v>
      </c>
      <c r="V1721" s="15" t="s">
        <v>71</v>
      </c>
      <c r="W1721" s="15">
        <v>20</v>
      </c>
      <c r="X1721" s="16" t="s">
        <v>71</v>
      </c>
      <c r="Y1721" s="15">
        <v>20</v>
      </c>
      <c r="Z1721" s="16" t="s">
        <v>71</v>
      </c>
      <c r="AA1721" s="15">
        <v>50</v>
      </c>
      <c r="AB1721" s="15" t="s">
        <v>71</v>
      </c>
      <c r="AC1721" s="16" t="s">
        <v>71</v>
      </c>
      <c r="AD1721" s="15" t="s">
        <v>71</v>
      </c>
      <c r="AE1721" s="15" t="s">
        <v>71</v>
      </c>
      <c r="AF1721" s="16">
        <v>25</v>
      </c>
      <c r="AG1721" s="15" t="s">
        <v>71</v>
      </c>
      <c r="AH1721" s="16">
        <v>100</v>
      </c>
      <c r="AI1721" s="15">
        <v>33.33</v>
      </c>
      <c r="AJ1721" s="15" t="s">
        <v>71</v>
      </c>
      <c r="AK1721" s="16" t="s">
        <v>71</v>
      </c>
      <c r="AL1721" s="15">
        <v>25</v>
      </c>
      <c r="AM1721" s="15" t="s">
        <v>71</v>
      </c>
      <c r="AN1721" s="15" t="s">
        <v>71</v>
      </c>
      <c r="AO1721" s="15" t="s">
        <v>71</v>
      </c>
      <c r="AP1721" s="15" t="s">
        <v>71</v>
      </c>
      <c r="AQ1721" s="15" t="s">
        <v>71</v>
      </c>
      <c r="AR1721" s="16" t="s">
        <v>71</v>
      </c>
      <c r="AS1721" s="15">
        <v>25</v>
      </c>
      <c r="AT1721" s="15" t="s">
        <v>71</v>
      </c>
      <c r="AU1721" s="16" t="s">
        <v>71</v>
      </c>
      <c r="AV1721" s="15" t="s">
        <v>71</v>
      </c>
      <c r="AW1721" s="15" t="s">
        <v>71</v>
      </c>
      <c r="AX1721" s="16">
        <v>100</v>
      </c>
      <c r="AY1721" s="15" t="s">
        <v>71</v>
      </c>
      <c r="AZ1721" s="15" t="s">
        <v>71</v>
      </c>
      <c r="BA1721" s="16">
        <v>50</v>
      </c>
      <c r="BB1721" s="15">
        <v>20</v>
      </c>
      <c r="BC1721" s="15">
        <v>20</v>
      </c>
      <c r="BD1721" s="15">
        <v>20</v>
      </c>
      <c r="BE1721" s="15" t="s">
        <v>71</v>
      </c>
      <c r="BF1721" s="15">
        <v>20</v>
      </c>
      <c r="BG1721" s="15">
        <v>20</v>
      </c>
      <c r="BH1721" s="15">
        <v>25</v>
      </c>
      <c r="BI1721" s="15">
        <v>25</v>
      </c>
      <c r="BJ1721" s="15">
        <v>20</v>
      </c>
      <c r="BK1721" s="15">
        <v>25</v>
      </c>
      <c r="BL1721" s="15">
        <v>20</v>
      </c>
      <c r="BM1721" s="15" t="s">
        <v>71</v>
      </c>
      <c r="BN1721" s="16">
        <v>20</v>
      </c>
    </row>
    <row r="1722" spans="1:66" ht="28.5" outlineLevel="1" x14ac:dyDescent="0.25">
      <c r="B1722" s="11" t="s">
        <v>476</v>
      </c>
      <c r="C1722" s="12" t="s">
        <v>71</v>
      </c>
      <c r="D1722" s="12" t="s">
        <v>71</v>
      </c>
      <c r="E1722" s="13" t="s">
        <v>71</v>
      </c>
      <c r="F1722" s="12" t="s">
        <v>71</v>
      </c>
      <c r="G1722" s="12" t="s">
        <v>71</v>
      </c>
      <c r="H1722" s="12" t="s">
        <v>71</v>
      </c>
      <c r="I1722" s="13" t="s">
        <v>71</v>
      </c>
      <c r="J1722" s="12" t="s">
        <v>71</v>
      </c>
      <c r="K1722" s="13" t="s">
        <v>71</v>
      </c>
      <c r="L1722" s="13" t="s">
        <v>71</v>
      </c>
      <c r="M1722" s="13" t="s">
        <v>71</v>
      </c>
      <c r="N1722" s="13" t="s">
        <v>71</v>
      </c>
      <c r="O1722" s="12" t="s">
        <v>71</v>
      </c>
      <c r="P1722" s="12" t="s">
        <v>71</v>
      </c>
      <c r="Q1722" s="12" t="s">
        <v>71</v>
      </c>
      <c r="R1722" s="12" t="s">
        <v>71</v>
      </c>
      <c r="S1722" s="12" t="s">
        <v>71</v>
      </c>
      <c r="T1722" s="12" t="s">
        <v>71</v>
      </c>
      <c r="U1722" s="12" t="s">
        <v>71</v>
      </c>
      <c r="V1722" s="12" t="s">
        <v>71</v>
      </c>
      <c r="W1722" s="12" t="s">
        <v>71</v>
      </c>
      <c r="X1722" s="13" t="s">
        <v>71</v>
      </c>
      <c r="Y1722" s="12" t="s">
        <v>71</v>
      </c>
      <c r="Z1722" s="13" t="s">
        <v>71</v>
      </c>
      <c r="AA1722" s="12" t="s">
        <v>71</v>
      </c>
      <c r="AB1722" s="12" t="s">
        <v>71</v>
      </c>
      <c r="AC1722" s="13" t="s">
        <v>71</v>
      </c>
      <c r="AD1722" s="12" t="s">
        <v>71</v>
      </c>
      <c r="AE1722" s="12" t="s">
        <v>71</v>
      </c>
      <c r="AF1722" s="13" t="s">
        <v>71</v>
      </c>
      <c r="AG1722" s="12" t="s">
        <v>71</v>
      </c>
      <c r="AH1722" s="13" t="s">
        <v>71</v>
      </c>
      <c r="AI1722" s="12" t="s">
        <v>71</v>
      </c>
      <c r="AJ1722" s="12" t="s">
        <v>71</v>
      </c>
      <c r="AK1722" s="13" t="s">
        <v>71</v>
      </c>
      <c r="AL1722" s="12" t="s">
        <v>71</v>
      </c>
      <c r="AM1722" s="12" t="s">
        <v>71</v>
      </c>
      <c r="AN1722" s="12" t="s">
        <v>71</v>
      </c>
      <c r="AO1722" s="12" t="s">
        <v>71</v>
      </c>
      <c r="AP1722" s="12" t="s">
        <v>71</v>
      </c>
      <c r="AQ1722" s="12" t="s">
        <v>71</v>
      </c>
      <c r="AR1722" s="13" t="s">
        <v>71</v>
      </c>
      <c r="AS1722" s="12" t="s">
        <v>71</v>
      </c>
      <c r="AT1722" s="12" t="s">
        <v>71</v>
      </c>
      <c r="AU1722" s="13" t="s">
        <v>71</v>
      </c>
      <c r="AV1722" s="12" t="s">
        <v>71</v>
      </c>
      <c r="AW1722" s="12" t="s">
        <v>71</v>
      </c>
      <c r="AX1722" s="13" t="s">
        <v>71</v>
      </c>
      <c r="AY1722" s="12" t="s">
        <v>71</v>
      </c>
      <c r="AZ1722" s="12" t="s">
        <v>71</v>
      </c>
      <c r="BA1722" s="13" t="s">
        <v>71</v>
      </c>
      <c r="BB1722" s="12" t="s">
        <v>71</v>
      </c>
      <c r="BC1722" s="12" t="s">
        <v>71</v>
      </c>
      <c r="BD1722" s="12" t="s">
        <v>71</v>
      </c>
      <c r="BE1722" s="12" t="s">
        <v>71</v>
      </c>
      <c r="BF1722" s="12" t="s">
        <v>71</v>
      </c>
      <c r="BG1722" s="12" t="s">
        <v>71</v>
      </c>
      <c r="BH1722" s="12" t="s">
        <v>71</v>
      </c>
      <c r="BI1722" s="12" t="s">
        <v>71</v>
      </c>
      <c r="BJ1722" s="12" t="s">
        <v>71</v>
      </c>
      <c r="BK1722" s="12" t="s">
        <v>71</v>
      </c>
      <c r="BL1722" s="12" t="s">
        <v>71</v>
      </c>
      <c r="BM1722" s="12" t="s">
        <v>71</v>
      </c>
      <c r="BN1722" s="13" t="s">
        <v>71</v>
      </c>
    </row>
    <row r="1723" spans="1:66" outlineLevel="1" x14ac:dyDescent="0.25">
      <c r="B1723" s="14" t="s">
        <v>300</v>
      </c>
      <c r="C1723" s="15" t="s">
        <v>71</v>
      </c>
      <c r="D1723" s="15" t="s">
        <v>71</v>
      </c>
      <c r="E1723" s="16" t="s">
        <v>71</v>
      </c>
      <c r="F1723" s="15" t="s">
        <v>71</v>
      </c>
      <c r="G1723" s="15" t="s">
        <v>71</v>
      </c>
      <c r="H1723" s="15" t="s">
        <v>71</v>
      </c>
      <c r="I1723" s="16" t="s">
        <v>71</v>
      </c>
      <c r="J1723" s="15" t="s">
        <v>71</v>
      </c>
      <c r="K1723" s="16" t="s">
        <v>71</v>
      </c>
      <c r="L1723" s="16" t="s">
        <v>71</v>
      </c>
      <c r="M1723" s="16" t="s">
        <v>71</v>
      </c>
      <c r="N1723" s="16" t="s">
        <v>71</v>
      </c>
      <c r="O1723" s="15" t="s">
        <v>71</v>
      </c>
      <c r="P1723" s="15" t="s">
        <v>71</v>
      </c>
      <c r="Q1723" s="15" t="s">
        <v>71</v>
      </c>
      <c r="R1723" s="15" t="s">
        <v>71</v>
      </c>
      <c r="S1723" s="15" t="s">
        <v>71</v>
      </c>
      <c r="T1723" s="15" t="s">
        <v>71</v>
      </c>
      <c r="U1723" s="15" t="s">
        <v>71</v>
      </c>
      <c r="V1723" s="15" t="s">
        <v>71</v>
      </c>
      <c r="W1723" s="15" t="s">
        <v>71</v>
      </c>
      <c r="X1723" s="16" t="s">
        <v>71</v>
      </c>
      <c r="Y1723" s="15" t="s">
        <v>71</v>
      </c>
      <c r="Z1723" s="16" t="s">
        <v>71</v>
      </c>
      <c r="AA1723" s="15" t="s">
        <v>71</v>
      </c>
      <c r="AB1723" s="15" t="s">
        <v>71</v>
      </c>
      <c r="AC1723" s="16" t="s">
        <v>71</v>
      </c>
      <c r="AD1723" s="15" t="s">
        <v>71</v>
      </c>
      <c r="AE1723" s="15" t="s">
        <v>71</v>
      </c>
      <c r="AF1723" s="16" t="s">
        <v>71</v>
      </c>
      <c r="AG1723" s="15" t="s">
        <v>71</v>
      </c>
      <c r="AH1723" s="16" t="s">
        <v>71</v>
      </c>
      <c r="AI1723" s="15" t="s">
        <v>71</v>
      </c>
      <c r="AJ1723" s="15" t="s">
        <v>71</v>
      </c>
      <c r="AK1723" s="16" t="s">
        <v>71</v>
      </c>
      <c r="AL1723" s="15" t="s">
        <v>71</v>
      </c>
      <c r="AM1723" s="15" t="s">
        <v>71</v>
      </c>
      <c r="AN1723" s="15" t="s">
        <v>71</v>
      </c>
      <c r="AO1723" s="15" t="s">
        <v>71</v>
      </c>
      <c r="AP1723" s="15" t="s">
        <v>71</v>
      </c>
      <c r="AQ1723" s="15" t="s">
        <v>71</v>
      </c>
      <c r="AR1723" s="16" t="s">
        <v>71</v>
      </c>
      <c r="AS1723" s="15" t="s">
        <v>71</v>
      </c>
      <c r="AT1723" s="15" t="s">
        <v>71</v>
      </c>
      <c r="AU1723" s="16" t="s">
        <v>71</v>
      </c>
      <c r="AV1723" s="15" t="s">
        <v>71</v>
      </c>
      <c r="AW1723" s="15" t="s">
        <v>71</v>
      </c>
      <c r="AX1723" s="16" t="s">
        <v>71</v>
      </c>
      <c r="AY1723" s="15" t="s">
        <v>71</v>
      </c>
      <c r="AZ1723" s="15" t="s">
        <v>71</v>
      </c>
      <c r="BA1723" s="16" t="s">
        <v>71</v>
      </c>
      <c r="BB1723" s="15" t="s">
        <v>71</v>
      </c>
      <c r="BC1723" s="15" t="s">
        <v>71</v>
      </c>
      <c r="BD1723" s="15" t="s">
        <v>71</v>
      </c>
      <c r="BE1723" s="15" t="s">
        <v>71</v>
      </c>
      <c r="BF1723" s="15" t="s">
        <v>71</v>
      </c>
      <c r="BG1723" s="15" t="s">
        <v>71</v>
      </c>
      <c r="BH1723" s="15" t="s">
        <v>71</v>
      </c>
      <c r="BI1723" s="15" t="s">
        <v>71</v>
      </c>
      <c r="BJ1723" s="15" t="s">
        <v>71</v>
      </c>
      <c r="BK1723" s="15" t="s">
        <v>71</v>
      </c>
      <c r="BL1723" s="15" t="s">
        <v>71</v>
      </c>
      <c r="BM1723" s="15" t="s">
        <v>71</v>
      </c>
      <c r="BN1723" s="16" t="s">
        <v>71</v>
      </c>
    </row>
    <row r="1724" spans="1:66" outlineLevel="1" x14ac:dyDescent="0.25">
      <c r="B1724" s="11" t="s">
        <v>477</v>
      </c>
      <c r="C1724" s="12">
        <v>60</v>
      </c>
      <c r="D1724" s="12">
        <v>50</v>
      </c>
      <c r="E1724" s="13">
        <v>66.67</v>
      </c>
      <c r="F1724" s="12" t="s">
        <v>71</v>
      </c>
      <c r="G1724" s="12">
        <v>50</v>
      </c>
      <c r="H1724" s="12">
        <v>66.67</v>
      </c>
      <c r="I1724" s="13" t="s">
        <v>71</v>
      </c>
      <c r="J1724" s="12">
        <v>60</v>
      </c>
      <c r="K1724" s="13" t="s">
        <v>71</v>
      </c>
      <c r="L1724" s="13">
        <v>60</v>
      </c>
      <c r="M1724" s="13">
        <v>60</v>
      </c>
      <c r="N1724" s="13">
        <v>60</v>
      </c>
      <c r="O1724" s="12" t="s">
        <v>71</v>
      </c>
      <c r="P1724" s="12">
        <v>50</v>
      </c>
      <c r="Q1724" s="12">
        <v>100</v>
      </c>
      <c r="R1724" s="12" t="s">
        <v>71</v>
      </c>
      <c r="S1724" s="12" t="s">
        <v>71</v>
      </c>
      <c r="T1724" s="12" t="s">
        <v>71</v>
      </c>
      <c r="U1724" s="12" t="s">
        <v>71</v>
      </c>
      <c r="V1724" s="12" t="s">
        <v>71</v>
      </c>
      <c r="W1724" s="12">
        <v>60</v>
      </c>
      <c r="X1724" s="13" t="s">
        <v>71</v>
      </c>
      <c r="Y1724" s="12">
        <v>60</v>
      </c>
      <c r="Z1724" s="13" t="s">
        <v>71</v>
      </c>
      <c r="AA1724" s="12">
        <v>50</v>
      </c>
      <c r="AB1724" s="12">
        <v>100</v>
      </c>
      <c r="AC1724" s="13" t="s">
        <v>71</v>
      </c>
      <c r="AD1724" s="12" t="s">
        <v>71</v>
      </c>
      <c r="AE1724" s="12">
        <v>100</v>
      </c>
      <c r="AF1724" s="13">
        <v>50</v>
      </c>
      <c r="AG1724" s="12">
        <v>75</v>
      </c>
      <c r="AH1724" s="13" t="s">
        <v>71</v>
      </c>
      <c r="AI1724" s="12">
        <v>66.67</v>
      </c>
      <c r="AJ1724" s="12">
        <v>50</v>
      </c>
      <c r="AK1724" s="13" t="s">
        <v>71</v>
      </c>
      <c r="AL1724" s="12">
        <v>75</v>
      </c>
      <c r="AM1724" s="12" t="s">
        <v>71</v>
      </c>
      <c r="AN1724" s="12">
        <v>100</v>
      </c>
      <c r="AO1724" s="12" t="s">
        <v>71</v>
      </c>
      <c r="AP1724" s="12" t="s">
        <v>71</v>
      </c>
      <c r="AQ1724" s="12" t="s">
        <v>71</v>
      </c>
      <c r="AR1724" s="13">
        <v>100</v>
      </c>
      <c r="AS1724" s="12">
        <v>50</v>
      </c>
      <c r="AT1724" s="12">
        <v>100</v>
      </c>
      <c r="AU1724" s="13" t="s">
        <v>71</v>
      </c>
      <c r="AV1724" s="12">
        <v>75</v>
      </c>
      <c r="AW1724" s="12" t="s">
        <v>71</v>
      </c>
      <c r="AX1724" s="13" t="s">
        <v>71</v>
      </c>
      <c r="AY1724" s="12" t="s">
        <v>71</v>
      </c>
      <c r="AZ1724" s="12">
        <v>100</v>
      </c>
      <c r="BA1724" s="13">
        <v>50</v>
      </c>
      <c r="BB1724" s="12">
        <v>60</v>
      </c>
      <c r="BC1724" s="12">
        <v>60</v>
      </c>
      <c r="BD1724" s="12">
        <v>60</v>
      </c>
      <c r="BE1724" s="12">
        <v>75</v>
      </c>
      <c r="BF1724" s="12">
        <v>60</v>
      </c>
      <c r="BG1724" s="12">
        <v>60</v>
      </c>
      <c r="BH1724" s="12">
        <v>50</v>
      </c>
      <c r="BI1724" s="12">
        <v>50</v>
      </c>
      <c r="BJ1724" s="12">
        <v>60</v>
      </c>
      <c r="BK1724" s="12">
        <v>50</v>
      </c>
      <c r="BL1724" s="12">
        <v>60</v>
      </c>
      <c r="BM1724" s="12">
        <v>75</v>
      </c>
      <c r="BN1724" s="13">
        <v>60</v>
      </c>
    </row>
    <row r="1725" spans="1:66" outlineLevel="1" x14ac:dyDescent="0.25">
      <c r="B1725" s="14" t="s">
        <v>87</v>
      </c>
      <c r="C1725" s="15">
        <v>40</v>
      </c>
      <c r="D1725" s="15">
        <v>50</v>
      </c>
      <c r="E1725" s="16">
        <v>33.33</v>
      </c>
      <c r="F1725" s="15" t="s">
        <v>71</v>
      </c>
      <c r="G1725" s="15">
        <v>50</v>
      </c>
      <c r="H1725" s="15">
        <v>33.33</v>
      </c>
      <c r="I1725" s="16" t="s">
        <v>71</v>
      </c>
      <c r="J1725" s="15">
        <v>40</v>
      </c>
      <c r="K1725" s="16" t="s">
        <v>71</v>
      </c>
      <c r="L1725" s="16">
        <v>40</v>
      </c>
      <c r="M1725" s="16">
        <v>40</v>
      </c>
      <c r="N1725" s="16">
        <v>40</v>
      </c>
      <c r="O1725" s="15">
        <v>100</v>
      </c>
      <c r="P1725" s="15">
        <v>50</v>
      </c>
      <c r="Q1725" s="15" t="s">
        <v>71</v>
      </c>
      <c r="R1725" s="15" t="s">
        <v>71</v>
      </c>
      <c r="S1725" s="15" t="s">
        <v>71</v>
      </c>
      <c r="T1725" s="15" t="s">
        <v>71</v>
      </c>
      <c r="U1725" s="15" t="s">
        <v>71</v>
      </c>
      <c r="V1725" s="15" t="s">
        <v>71</v>
      </c>
      <c r="W1725" s="15">
        <v>40</v>
      </c>
      <c r="X1725" s="16" t="s">
        <v>71</v>
      </c>
      <c r="Y1725" s="15">
        <v>40</v>
      </c>
      <c r="Z1725" s="16" t="s">
        <v>71</v>
      </c>
      <c r="AA1725" s="15">
        <v>50</v>
      </c>
      <c r="AB1725" s="15" t="s">
        <v>71</v>
      </c>
      <c r="AC1725" s="16">
        <v>100</v>
      </c>
      <c r="AD1725" s="15" t="s">
        <v>71</v>
      </c>
      <c r="AE1725" s="15" t="s">
        <v>71</v>
      </c>
      <c r="AF1725" s="16">
        <v>50</v>
      </c>
      <c r="AG1725" s="15">
        <v>25</v>
      </c>
      <c r="AH1725" s="16">
        <v>100</v>
      </c>
      <c r="AI1725" s="15">
        <v>33.33</v>
      </c>
      <c r="AJ1725" s="15">
        <v>50</v>
      </c>
      <c r="AK1725" s="16" t="s">
        <v>71</v>
      </c>
      <c r="AL1725" s="15">
        <v>25</v>
      </c>
      <c r="AM1725" s="15" t="s">
        <v>71</v>
      </c>
      <c r="AN1725" s="15" t="s">
        <v>71</v>
      </c>
      <c r="AO1725" s="15">
        <v>100</v>
      </c>
      <c r="AP1725" s="15" t="s">
        <v>71</v>
      </c>
      <c r="AQ1725" s="15" t="s">
        <v>71</v>
      </c>
      <c r="AR1725" s="16" t="s">
        <v>71</v>
      </c>
      <c r="AS1725" s="15">
        <v>50</v>
      </c>
      <c r="AT1725" s="15" t="s">
        <v>71</v>
      </c>
      <c r="AU1725" s="16" t="s">
        <v>71</v>
      </c>
      <c r="AV1725" s="15">
        <v>25</v>
      </c>
      <c r="AW1725" s="15" t="s">
        <v>71</v>
      </c>
      <c r="AX1725" s="16">
        <v>100</v>
      </c>
      <c r="AY1725" s="15">
        <v>100</v>
      </c>
      <c r="AZ1725" s="15" t="s">
        <v>71</v>
      </c>
      <c r="BA1725" s="16">
        <v>50</v>
      </c>
      <c r="BB1725" s="15">
        <v>40</v>
      </c>
      <c r="BC1725" s="15">
        <v>40</v>
      </c>
      <c r="BD1725" s="15">
        <v>40</v>
      </c>
      <c r="BE1725" s="15">
        <v>25</v>
      </c>
      <c r="BF1725" s="15">
        <v>40</v>
      </c>
      <c r="BG1725" s="15">
        <v>40</v>
      </c>
      <c r="BH1725" s="15">
        <v>50</v>
      </c>
      <c r="BI1725" s="15">
        <v>50</v>
      </c>
      <c r="BJ1725" s="15">
        <v>40</v>
      </c>
      <c r="BK1725" s="15">
        <v>50</v>
      </c>
      <c r="BL1725" s="15">
        <v>40</v>
      </c>
      <c r="BM1725" s="15">
        <v>25</v>
      </c>
      <c r="BN1725" s="16">
        <v>40</v>
      </c>
    </row>
    <row r="1726" spans="1:66" outlineLevel="1" x14ac:dyDescent="0.25">
      <c r="B1726" s="11" t="s">
        <v>88</v>
      </c>
      <c r="C1726" s="12">
        <v>60</v>
      </c>
      <c r="D1726" s="12">
        <v>50</v>
      </c>
      <c r="E1726" s="13">
        <v>66.67</v>
      </c>
      <c r="F1726" s="12" t="s">
        <v>71</v>
      </c>
      <c r="G1726" s="12">
        <v>50</v>
      </c>
      <c r="H1726" s="12">
        <v>66.67</v>
      </c>
      <c r="I1726" s="13" t="s">
        <v>71</v>
      </c>
      <c r="J1726" s="12">
        <v>60</v>
      </c>
      <c r="K1726" s="13" t="s">
        <v>71</v>
      </c>
      <c r="L1726" s="13">
        <v>60</v>
      </c>
      <c r="M1726" s="13">
        <v>60</v>
      </c>
      <c r="N1726" s="13">
        <v>60</v>
      </c>
      <c r="O1726" s="12" t="s">
        <v>71</v>
      </c>
      <c r="P1726" s="12">
        <v>50</v>
      </c>
      <c r="Q1726" s="12">
        <v>100</v>
      </c>
      <c r="R1726" s="12" t="s">
        <v>71</v>
      </c>
      <c r="S1726" s="12" t="s">
        <v>71</v>
      </c>
      <c r="T1726" s="12" t="s">
        <v>71</v>
      </c>
      <c r="U1726" s="12" t="s">
        <v>71</v>
      </c>
      <c r="V1726" s="12" t="s">
        <v>71</v>
      </c>
      <c r="W1726" s="12">
        <v>60</v>
      </c>
      <c r="X1726" s="13" t="s">
        <v>71</v>
      </c>
      <c r="Y1726" s="12">
        <v>60</v>
      </c>
      <c r="Z1726" s="13" t="s">
        <v>71</v>
      </c>
      <c r="AA1726" s="12">
        <v>50</v>
      </c>
      <c r="AB1726" s="12">
        <v>100</v>
      </c>
      <c r="AC1726" s="13" t="s">
        <v>71</v>
      </c>
      <c r="AD1726" s="12" t="s">
        <v>71</v>
      </c>
      <c r="AE1726" s="12">
        <v>100</v>
      </c>
      <c r="AF1726" s="13">
        <v>50</v>
      </c>
      <c r="AG1726" s="12">
        <v>75</v>
      </c>
      <c r="AH1726" s="13" t="s">
        <v>71</v>
      </c>
      <c r="AI1726" s="12">
        <v>66.67</v>
      </c>
      <c r="AJ1726" s="12">
        <v>50</v>
      </c>
      <c r="AK1726" s="13" t="s">
        <v>71</v>
      </c>
      <c r="AL1726" s="12">
        <v>75</v>
      </c>
      <c r="AM1726" s="12" t="s">
        <v>71</v>
      </c>
      <c r="AN1726" s="12">
        <v>100</v>
      </c>
      <c r="AO1726" s="12" t="s">
        <v>71</v>
      </c>
      <c r="AP1726" s="12" t="s">
        <v>71</v>
      </c>
      <c r="AQ1726" s="12" t="s">
        <v>71</v>
      </c>
      <c r="AR1726" s="13">
        <v>100</v>
      </c>
      <c r="AS1726" s="12">
        <v>50</v>
      </c>
      <c r="AT1726" s="12">
        <v>100</v>
      </c>
      <c r="AU1726" s="13" t="s">
        <v>71</v>
      </c>
      <c r="AV1726" s="12">
        <v>75</v>
      </c>
      <c r="AW1726" s="12" t="s">
        <v>71</v>
      </c>
      <c r="AX1726" s="13" t="s">
        <v>71</v>
      </c>
      <c r="AY1726" s="12" t="s">
        <v>71</v>
      </c>
      <c r="AZ1726" s="12">
        <v>100</v>
      </c>
      <c r="BA1726" s="13">
        <v>50</v>
      </c>
      <c r="BB1726" s="12">
        <v>60</v>
      </c>
      <c r="BC1726" s="12">
        <v>60</v>
      </c>
      <c r="BD1726" s="12">
        <v>60</v>
      </c>
      <c r="BE1726" s="12">
        <v>75</v>
      </c>
      <c r="BF1726" s="12">
        <v>60</v>
      </c>
      <c r="BG1726" s="12">
        <v>60</v>
      </c>
      <c r="BH1726" s="12">
        <v>50</v>
      </c>
      <c r="BI1726" s="12">
        <v>50</v>
      </c>
      <c r="BJ1726" s="12">
        <v>60</v>
      </c>
      <c r="BK1726" s="12">
        <v>50</v>
      </c>
      <c r="BL1726" s="12">
        <v>60</v>
      </c>
      <c r="BM1726" s="12">
        <v>75</v>
      </c>
      <c r="BN1726" s="13">
        <v>60</v>
      </c>
    </row>
    <row r="1727" spans="1:66" outlineLevel="1" x14ac:dyDescent="0.25">
      <c r="B1727" s="17" t="s">
        <v>72</v>
      </c>
      <c r="C1727" s="18">
        <v>100</v>
      </c>
      <c r="D1727" s="18">
        <v>100</v>
      </c>
      <c r="E1727" s="19">
        <v>100</v>
      </c>
      <c r="F1727" s="18" t="s">
        <v>71</v>
      </c>
      <c r="G1727" s="18">
        <v>100</v>
      </c>
      <c r="H1727" s="18">
        <v>100</v>
      </c>
      <c r="I1727" s="19" t="s">
        <v>71</v>
      </c>
      <c r="J1727" s="18">
        <v>100</v>
      </c>
      <c r="K1727" s="19" t="s">
        <v>71</v>
      </c>
      <c r="L1727" s="19">
        <v>100</v>
      </c>
      <c r="M1727" s="19">
        <v>100</v>
      </c>
      <c r="N1727" s="19">
        <v>100</v>
      </c>
      <c r="O1727" s="18">
        <v>100</v>
      </c>
      <c r="P1727" s="18">
        <v>100</v>
      </c>
      <c r="Q1727" s="18">
        <v>100</v>
      </c>
      <c r="R1727" s="18" t="s">
        <v>71</v>
      </c>
      <c r="S1727" s="18" t="s">
        <v>71</v>
      </c>
      <c r="T1727" s="18" t="s">
        <v>71</v>
      </c>
      <c r="U1727" s="18" t="s">
        <v>71</v>
      </c>
      <c r="V1727" s="18" t="s">
        <v>71</v>
      </c>
      <c r="W1727" s="18">
        <v>100</v>
      </c>
      <c r="X1727" s="19" t="s">
        <v>71</v>
      </c>
      <c r="Y1727" s="18">
        <v>100</v>
      </c>
      <c r="Z1727" s="19" t="s">
        <v>71</v>
      </c>
      <c r="AA1727" s="18">
        <v>100</v>
      </c>
      <c r="AB1727" s="18">
        <v>100</v>
      </c>
      <c r="AC1727" s="19">
        <v>100</v>
      </c>
      <c r="AD1727" s="18" t="s">
        <v>71</v>
      </c>
      <c r="AE1727" s="18">
        <v>100</v>
      </c>
      <c r="AF1727" s="19">
        <v>100</v>
      </c>
      <c r="AG1727" s="18">
        <v>100</v>
      </c>
      <c r="AH1727" s="19">
        <v>100</v>
      </c>
      <c r="AI1727" s="18">
        <v>100</v>
      </c>
      <c r="AJ1727" s="18">
        <v>100</v>
      </c>
      <c r="AK1727" s="19" t="s">
        <v>71</v>
      </c>
      <c r="AL1727" s="18">
        <v>100</v>
      </c>
      <c r="AM1727" s="18" t="s">
        <v>71</v>
      </c>
      <c r="AN1727" s="18">
        <v>100</v>
      </c>
      <c r="AO1727" s="18">
        <v>100</v>
      </c>
      <c r="AP1727" s="18" t="s">
        <v>71</v>
      </c>
      <c r="AQ1727" s="18" t="s">
        <v>71</v>
      </c>
      <c r="AR1727" s="19">
        <v>100</v>
      </c>
      <c r="AS1727" s="18">
        <v>100</v>
      </c>
      <c r="AT1727" s="18">
        <v>100</v>
      </c>
      <c r="AU1727" s="19" t="s">
        <v>71</v>
      </c>
      <c r="AV1727" s="18">
        <v>100</v>
      </c>
      <c r="AW1727" s="18" t="s">
        <v>71</v>
      </c>
      <c r="AX1727" s="19">
        <v>100</v>
      </c>
      <c r="AY1727" s="18">
        <v>100</v>
      </c>
      <c r="AZ1727" s="18">
        <v>100</v>
      </c>
      <c r="BA1727" s="19">
        <v>100</v>
      </c>
      <c r="BB1727" s="18">
        <v>100</v>
      </c>
      <c r="BC1727" s="18">
        <v>100</v>
      </c>
      <c r="BD1727" s="18">
        <v>100</v>
      </c>
      <c r="BE1727" s="18">
        <v>100</v>
      </c>
      <c r="BF1727" s="18">
        <v>100</v>
      </c>
      <c r="BG1727" s="18">
        <v>100</v>
      </c>
      <c r="BH1727" s="18">
        <v>100</v>
      </c>
      <c r="BI1727" s="18">
        <v>100</v>
      </c>
      <c r="BJ1727" s="18">
        <v>100</v>
      </c>
      <c r="BK1727" s="18">
        <v>100</v>
      </c>
      <c r="BL1727" s="18">
        <v>100</v>
      </c>
      <c r="BM1727" s="18">
        <v>100</v>
      </c>
      <c r="BN1727" s="19">
        <v>100</v>
      </c>
    </row>
    <row r="1728" spans="1:66" outlineLevel="1" x14ac:dyDescent="0.25">
      <c r="B1728" s="17" t="s">
        <v>73</v>
      </c>
      <c r="C1728" s="20">
        <v>5</v>
      </c>
      <c r="D1728" s="20">
        <v>2</v>
      </c>
      <c r="E1728" s="21">
        <v>3</v>
      </c>
      <c r="F1728" s="20" t="s">
        <v>71</v>
      </c>
      <c r="G1728" s="20">
        <v>2</v>
      </c>
      <c r="H1728" s="20">
        <v>3</v>
      </c>
      <c r="I1728" s="21" t="s">
        <v>71</v>
      </c>
      <c r="J1728" s="20">
        <v>5</v>
      </c>
      <c r="K1728" s="21" t="s">
        <v>71</v>
      </c>
      <c r="L1728" s="21">
        <v>5</v>
      </c>
      <c r="M1728" s="21">
        <v>5</v>
      </c>
      <c r="N1728" s="21">
        <v>5</v>
      </c>
      <c r="O1728" s="20">
        <v>1</v>
      </c>
      <c r="P1728" s="20">
        <v>2</v>
      </c>
      <c r="Q1728" s="20">
        <v>2</v>
      </c>
      <c r="R1728" s="20" t="s">
        <v>71</v>
      </c>
      <c r="S1728" s="20" t="s">
        <v>71</v>
      </c>
      <c r="T1728" s="20" t="s">
        <v>71</v>
      </c>
      <c r="U1728" s="20" t="s">
        <v>71</v>
      </c>
      <c r="V1728" s="20" t="s">
        <v>71</v>
      </c>
      <c r="W1728" s="20">
        <v>5</v>
      </c>
      <c r="X1728" s="21" t="s">
        <v>71</v>
      </c>
      <c r="Y1728" s="20">
        <v>5</v>
      </c>
      <c r="Z1728" s="21" t="s">
        <v>71</v>
      </c>
      <c r="AA1728" s="20">
        <v>2</v>
      </c>
      <c r="AB1728" s="20">
        <v>2</v>
      </c>
      <c r="AC1728" s="21">
        <v>1</v>
      </c>
      <c r="AD1728" s="20" t="s">
        <v>71</v>
      </c>
      <c r="AE1728" s="20">
        <v>1</v>
      </c>
      <c r="AF1728" s="21">
        <v>4</v>
      </c>
      <c r="AG1728" s="20">
        <v>4</v>
      </c>
      <c r="AH1728" s="21">
        <v>1</v>
      </c>
      <c r="AI1728" s="20">
        <v>3</v>
      </c>
      <c r="AJ1728" s="20">
        <v>2</v>
      </c>
      <c r="AK1728" s="21" t="s">
        <v>71</v>
      </c>
      <c r="AL1728" s="20">
        <v>4</v>
      </c>
      <c r="AM1728" s="20" t="s">
        <v>71</v>
      </c>
      <c r="AN1728" s="20">
        <v>1</v>
      </c>
      <c r="AO1728" s="20">
        <v>1</v>
      </c>
      <c r="AP1728" s="20" t="s">
        <v>71</v>
      </c>
      <c r="AQ1728" s="20" t="s">
        <v>71</v>
      </c>
      <c r="AR1728" s="21">
        <v>1</v>
      </c>
      <c r="AS1728" s="20">
        <v>4</v>
      </c>
      <c r="AT1728" s="20">
        <v>1</v>
      </c>
      <c r="AU1728" s="21" t="s">
        <v>71</v>
      </c>
      <c r="AV1728" s="20">
        <v>4</v>
      </c>
      <c r="AW1728" s="20" t="s">
        <v>71</v>
      </c>
      <c r="AX1728" s="21">
        <v>1</v>
      </c>
      <c r="AY1728" s="20">
        <v>1</v>
      </c>
      <c r="AZ1728" s="20">
        <v>2</v>
      </c>
      <c r="BA1728" s="21">
        <v>2</v>
      </c>
      <c r="BB1728" s="20">
        <v>5</v>
      </c>
      <c r="BC1728" s="20">
        <v>5</v>
      </c>
      <c r="BD1728" s="20">
        <v>5</v>
      </c>
      <c r="BE1728" s="20">
        <v>4</v>
      </c>
      <c r="BF1728" s="20">
        <v>5</v>
      </c>
      <c r="BG1728" s="20">
        <v>5</v>
      </c>
      <c r="BH1728" s="20">
        <v>4</v>
      </c>
      <c r="BI1728" s="20">
        <v>4</v>
      </c>
      <c r="BJ1728" s="20">
        <v>5</v>
      </c>
      <c r="BK1728" s="20">
        <v>4</v>
      </c>
      <c r="BL1728" s="20">
        <v>5</v>
      </c>
      <c r="BM1728" s="20">
        <v>4</v>
      </c>
      <c r="BN1728" s="21">
        <v>5</v>
      </c>
    </row>
    <row r="1729" spans="2:66" outlineLevel="1" x14ac:dyDescent="0.25">
      <c r="B1729" s="14" t="s">
        <v>89</v>
      </c>
      <c r="C1729" s="30">
        <v>2.4</v>
      </c>
      <c r="D1729" s="30">
        <v>2.5</v>
      </c>
      <c r="E1729" s="31">
        <v>2.33</v>
      </c>
      <c r="F1729" s="30" t="s">
        <v>71</v>
      </c>
      <c r="G1729" s="30">
        <v>3</v>
      </c>
      <c r="H1729" s="30">
        <v>2</v>
      </c>
      <c r="I1729" s="31" t="s">
        <v>71</v>
      </c>
      <c r="J1729" s="30">
        <v>2.4</v>
      </c>
      <c r="K1729" s="31" t="s">
        <v>71</v>
      </c>
      <c r="L1729" s="31">
        <v>2.4</v>
      </c>
      <c r="M1729" s="31">
        <v>2.4</v>
      </c>
      <c r="N1729" s="31">
        <v>2.4</v>
      </c>
      <c r="O1729" s="30">
        <v>5</v>
      </c>
      <c r="P1729" s="30">
        <v>2.5</v>
      </c>
      <c r="Q1729" s="30">
        <v>1</v>
      </c>
      <c r="R1729" s="30" t="s">
        <v>71</v>
      </c>
      <c r="S1729" s="30" t="s">
        <v>71</v>
      </c>
      <c r="T1729" s="30" t="s">
        <v>71</v>
      </c>
      <c r="U1729" s="30" t="s">
        <v>71</v>
      </c>
      <c r="V1729" s="30" t="s">
        <v>71</v>
      </c>
      <c r="W1729" s="30">
        <v>2.4</v>
      </c>
      <c r="X1729" s="31" t="s">
        <v>71</v>
      </c>
      <c r="Y1729" s="30">
        <v>2.4</v>
      </c>
      <c r="Z1729" s="31" t="s">
        <v>71</v>
      </c>
      <c r="AA1729" s="30">
        <v>2.5</v>
      </c>
      <c r="AB1729" s="30">
        <v>1</v>
      </c>
      <c r="AC1729" s="31">
        <v>5</v>
      </c>
      <c r="AD1729" s="30" t="s">
        <v>71</v>
      </c>
      <c r="AE1729" s="30">
        <v>1</v>
      </c>
      <c r="AF1729" s="31">
        <v>2.75</v>
      </c>
      <c r="AG1729" s="30">
        <v>2</v>
      </c>
      <c r="AH1729" s="31">
        <v>4</v>
      </c>
      <c r="AI1729" s="30">
        <v>2</v>
      </c>
      <c r="AJ1729" s="30">
        <v>3</v>
      </c>
      <c r="AK1729" s="31" t="s">
        <v>71</v>
      </c>
      <c r="AL1729" s="30">
        <v>1.75</v>
      </c>
      <c r="AM1729" s="30" t="s">
        <v>71</v>
      </c>
      <c r="AN1729" s="30">
        <v>1</v>
      </c>
      <c r="AO1729" s="30">
        <v>5</v>
      </c>
      <c r="AP1729" s="30" t="s">
        <v>71</v>
      </c>
      <c r="AQ1729" s="30" t="s">
        <v>71</v>
      </c>
      <c r="AR1729" s="31">
        <v>1</v>
      </c>
      <c r="AS1729" s="30">
        <v>2.75</v>
      </c>
      <c r="AT1729" s="30">
        <v>1</v>
      </c>
      <c r="AU1729" s="31" t="s">
        <v>71</v>
      </c>
      <c r="AV1729" s="30">
        <v>2</v>
      </c>
      <c r="AW1729" s="30" t="s">
        <v>71</v>
      </c>
      <c r="AX1729" s="31">
        <v>4</v>
      </c>
      <c r="AY1729" s="30">
        <v>5</v>
      </c>
      <c r="AZ1729" s="30">
        <v>1</v>
      </c>
      <c r="BA1729" s="31">
        <v>2.5</v>
      </c>
      <c r="BB1729" s="30">
        <v>2.4</v>
      </c>
      <c r="BC1729" s="30">
        <v>2.4</v>
      </c>
      <c r="BD1729" s="30">
        <v>2.4</v>
      </c>
      <c r="BE1729" s="30">
        <v>2</v>
      </c>
      <c r="BF1729" s="30">
        <v>2.4</v>
      </c>
      <c r="BG1729" s="30">
        <v>2.4</v>
      </c>
      <c r="BH1729" s="30">
        <v>2.75</v>
      </c>
      <c r="BI1729" s="30">
        <v>2.75</v>
      </c>
      <c r="BJ1729" s="30">
        <v>2.4</v>
      </c>
      <c r="BK1729" s="30">
        <v>2.75</v>
      </c>
      <c r="BL1729" s="30">
        <v>2.4</v>
      </c>
      <c r="BM1729" s="30">
        <v>2</v>
      </c>
      <c r="BN1729" s="31">
        <v>2.4</v>
      </c>
    </row>
    <row r="1730" spans="2:66" outlineLevel="1" x14ac:dyDescent="0.25">
      <c r="B1730" s="25"/>
      <c r="C1730" s="25"/>
      <c r="D1730" s="25"/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  <c r="AA1730" s="25"/>
      <c r="AB1730" s="25"/>
      <c r="AC1730" s="25"/>
      <c r="AD1730" s="25"/>
      <c r="AE1730" s="25"/>
      <c r="AF1730" s="25"/>
      <c r="AG1730" s="25"/>
      <c r="AH1730" s="25"/>
      <c r="AI1730" s="25"/>
      <c r="AJ1730" s="25"/>
      <c r="AK1730" s="25"/>
      <c r="AL1730" s="25"/>
      <c r="AM1730" s="25"/>
      <c r="AN1730" s="25"/>
      <c r="AO1730" s="25"/>
      <c r="AP1730" s="25"/>
      <c r="AQ1730" s="25"/>
      <c r="AR1730" s="25"/>
      <c r="AS1730" s="25"/>
      <c r="AT1730" s="25"/>
      <c r="AU1730" s="25"/>
      <c r="AV1730" s="25"/>
      <c r="AW1730" s="25"/>
      <c r="AX1730" s="25"/>
      <c r="AY1730" s="25"/>
      <c r="AZ1730" s="25"/>
      <c r="BA1730" s="25"/>
      <c r="BB1730" s="25"/>
      <c r="BC1730" s="25"/>
      <c r="BD1730" s="25"/>
      <c r="BE1730" s="25"/>
      <c r="BF1730" s="25"/>
      <c r="BG1730" s="25"/>
      <c r="BH1730" s="25"/>
      <c r="BI1730" s="25"/>
      <c r="BJ1730" s="25"/>
      <c r="BK1730" s="25"/>
      <c r="BL1730" s="25"/>
      <c r="BM1730" s="25"/>
      <c r="BN1730" s="25"/>
    </row>
    <row r="1731" spans="2:66" outlineLevel="1" x14ac:dyDescent="0.25">
      <c r="B1731" s="27" t="s">
        <v>74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</row>
    <row r="1732" spans="2:66" outlineLevel="1" x14ac:dyDescent="0.25">
      <c r="B1732" s="28" t="s">
        <v>75</v>
      </c>
      <c r="C1732" s="28"/>
      <c r="D1732" s="28"/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28"/>
      <c r="AL1732" s="28"/>
      <c r="AM1732" s="28"/>
      <c r="AN1732" s="28"/>
      <c r="AO1732" s="28"/>
      <c r="AP1732" s="28"/>
      <c r="AQ1732" s="28"/>
      <c r="AR1732" s="28"/>
      <c r="AS1732" s="28"/>
      <c r="AT1732" s="28"/>
      <c r="AU1732" s="28"/>
      <c r="AV1732" s="28"/>
      <c r="AW1732" s="28"/>
      <c r="AX1732" s="28"/>
      <c r="AY1732" s="28"/>
      <c r="AZ1732" s="28"/>
      <c r="BA1732" s="28"/>
      <c r="BB1732" s="28"/>
      <c r="BC1732" s="28"/>
      <c r="BD1732" s="28"/>
      <c r="BE1732" s="28"/>
      <c r="BF1732" s="28"/>
      <c r="BG1732" s="28"/>
      <c r="BH1732" s="28"/>
      <c r="BI1732" s="28"/>
      <c r="BJ1732" s="28"/>
      <c r="BK1732" s="28"/>
      <c r="BL1732" s="28"/>
      <c r="BM1732" s="28"/>
      <c r="BN1732" s="28"/>
    </row>
    <row r="1733" spans="2:66" outlineLevel="1" x14ac:dyDescent="0.25">
      <c r="B1733" s="28" t="s">
        <v>76</v>
      </c>
      <c r="C1733" s="28"/>
      <c r="D1733" s="28"/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28"/>
      <c r="AK1733" s="28"/>
      <c r="AL1733" s="28"/>
      <c r="AM1733" s="28"/>
      <c r="AN1733" s="28"/>
      <c r="AO1733" s="28"/>
      <c r="AP1733" s="28"/>
      <c r="AQ1733" s="28"/>
      <c r="AR1733" s="28"/>
      <c r="AS1733" s="28"/>
      <c r="AT1733" s="28"/>
      <c r="AU1733" s="28"/>
      <c r="AV1733" s="28"/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28"/>
      <c r="BI1733" s="28"/>
      <c r="BJ1733" s="28"/>
      <c r="BK1733" s="28"/>
      <c r="BL1733" s="28"/>
      <c r="BM1733" s="28"/>
      <c r="BN1733" s="28"/>
    </row>
    <row r="1734" spans="2:66" outlineLevel="1" x14ac:dyDescent="0.25">
      <c r="B1734" s="27" t="s">
        <v>546</v>
      </c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</row>
    <row r="1735" spans="2:66" outlineLevel="1" x14ac:dyDescent="0.25">
      <c r="B1735" s="27" t="s">
        <v>547</v>
      </c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</row>
    <row r="1736" spans="2:66" outlineLevel="1" x14ac:dyDescent="0.25">
      <c r="B1736" s="27" t="s">
        <v>92</v>
      </c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</row>
    <row r="1737" spans="2:66" outlineLevel="1" x14ac:dyDescent="0.25">
      <c r="B1737" s="27" t="s">
        <v>93</v>
      </c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</row>
    <row r="1738" spans="2:66" outlineLevel="1" x14ac:dyDescent="0.25">
      <c r="B1738" s="27" t="s">
        <v>94</v>
      </c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</row>
    <row r="1739" spans="2:66" outlineLevel="1" x14ac:dyDescent="0.25">
      <c r="B1739" s="27" t="s">
        <v>95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</row>
    <row r="1740" spans="2:66" outlineLevel="1" x14ac:dyDescent="0.25">
      <c r="B1740" s="27" t="s">
        <v>548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</row>
    <row r="1741" spans="2:66" outlineLevel="1" x14ac:dyDescent="0.25">
      <c r="B1741" s="27" t="s">
        <v>97</v>
      </c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</row>
    <row r="1742" spans="2:66" outlineLevel="1" x14ac:dyDescent="0.25">
      <c r="B1742" s="27" t="s">
        <v>549</v>
      </c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</row>
    <row r="1743" spans="2:66" outlineLevel="1" x14ac:dyDescent="0.25">
      <c r="B1743" s="27" t="s">
        <v>550</v>
      </c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</row>
    <row r="1744" spans="2:66" outlineLevel="1" x14ac:dyDescent="0.25">
      <c r="B1744" s="27" t="s">
        <v>551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</row>
    <row r="1745" spans="1:66" outlineLevel="1" x14ac:dyDescent="0.25">
      <c r="B1745" s="27" t="s">
        <v>552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</row>
    <row r="1746" spans="1:66" outlineLevel="1" x14ac:dyDescent="0.25">
      <c r="B1746" s="27" t="s">
        <v>102</v>
      </c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  <c r="AR1746" s="27"/>
      <c r="AS1746" s="27"/>
      <c r="AT1746" s="27"/>
      <c r="AU1746" s="27"/>
      <c r="AV1746" s="27"/>
      <c r="AW1746" s="27"/>
      <c r="AX1746" s="27"/>
      <c r="AY1746" s="27"/>
      <c r="AZ1746" s="27"/>
      <c r="BA1746" s="27"/>
      <c r="BB1746" s="27"/>
      <c r="BC1746" s="27"/>
      <c r="BD1746" s="27"/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</row>
    <row r="1747" spans="1:66" outlineLevel="1" x14ac:dyDescent="0.25">
      <c r="B1747" s="27" t="s">
        <v>553</v>
      </c>
      <c r="C1747" s="27"/>
      <c r="D1747" s="27"/>
      <c r="E1747" s="27"/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7"/>
      <c r="Z1747" s="27"/>
      <c r="AA1747" s="27"/>
      <c r="AB1747" s="27"/>
      <c r="AC1747" s="27"/>
      <c r="AD1747" s="27"/>
      <c r="AE1747" s="27"/>
      <c r="AF1747" s="27"/>
      <c r="AG1747" s="27"/>
      <c r="AH1747" s="27"/>
      <c r="AI1747" s="27"/>
      <c r="AJ1747" s="27"/>
      <c r="AK1747" s="27"/>
      <c r="AL1747" s="27"/>
      <c r="AM1747" s="27"/>
      <c r="AN1747" s="27"/>
      <c r="AO1747" s="27"/>
      <c r="AP1747" s="27"/>
      <c r="AQ1747" s="27"/>
      <c r="AR1747" s="27"/>
      <c r="AS1747" s="27"/>
      <c r="AT1747" s="27"/>
      <c r="AU1747" s="27"/>
      <c r="AV1747" s="27"/>
      <c r="AW1747" s="27"/>
      <c r="AX1747" s="27"/>
      <c r="AY1747" s="27"/>
      <c r="AZ1747" s="27"/>
      <c r="BA1747" s="27"/>
      <c r="BB1747" s="27"/>
      <c r="BC1747" s="27"/>
      <c r="BD1747" s="27"/>
      <c r="BE1747" s="27"/>
      <c r="BF1747" s="27"/>
      <c r="BG1747" s="27"/>
      <c r="BH1747" s="27"/>
      <c r="BI1747" s="27"/>
      <c r="BJ1747" s="27"/>
      <c r="BK1747" s="27"/>
      <c r="BL1747" s="27"/>
      <c r="BM1747" s="27"/>
      <c r="BN1747" s="27"/>
    </row>
    <row r="1748" spans="1:66" outlineLevel="1" x14ac:dyDescent="0.25">
      <c r="B1748" s="27" t="s">
        <v>554</v>
      </c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7"/>
      <c r="Z1748" s="27"/>
      <c r="AA1748" s="27"/>
      <c r="AB1748" s="27"/>
      <c r="AC1748" s="27"/>
      <c r="AD1748" s="27"/>
      <c r="AE1748" s="27"/>
      <c r="AF1748" s="27"/>
      <c r="AG1748" s="27"/>
      <c r="AH1748" s="27"/>
      <c r="AI1748" s="27"/>
      <c r="AJ1748" s="27"/>
      <c r="AK1748" s="27"/>
      <c r="AL1748" s="27"/>
      <c r="AM1748" s="27"/>
      <c r="AN1748" s="27"/>
      <c r="AO1748" s="27"/>
      <c r="AP1748" s="27"/>
      <c r="AQ1748" s="27"/>
      <c r="AR1748" s="27"/>
      <c r="AS1748" s="27"/>
      <c r="AT1748" s="27"/>
      <c r="AU1748" s="27"/>
      <c r="AV1748" s="27"/>
      <c r="AW1748" s="27"/>
      <c r="AX1748" s="27"/>
      <c r="AY1748" s="27"/>
      <c r="AZ1748" s="27"/>
      <c r="BA1748" s="27"/>
      <c r="BB1748" s="27"/>
      <c r="BC1748" s="27"/>
      <c r="BD1748" s="27"/>
      <c r="BE1748" s="27"/>
      <c r="BF1748" s="27"/>
      <c r="BG1748" s="27"/>
      <c r="BH1748" s="27"/>
      <c r="BI1748" s="27"/>
      <c r="BJ1748" s="27"/>
      <c r="BK1748" s="27"/>
      <c r="BL1748" s="27"/>
      <c r="BM1748" s="27"/>
      <c r="BN1748" s="27"/>
    </row>
    <row r="1749" spans="1:66" outlineLevel="1" x14ac:dyDescent="0.25">
      <c r="B1749" s="27" t="s">
        <v>555</v>
      </c>
      <c r="C1749" s="27"/>
      <c r="D1749" s="27"/>
      <c r="E1749" s="27"/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7"/>
      <c r="Z1749" s="27"/>
      <c r="AA1749" s="27"/>
      <c r="AB1749" s="27"/>
      <c r="AC1749" s="27"/>
      <c r="AD1749" s="27"/>
      <c r="AE1749" s="27"/>
      <c r="AF1749" s="27"/>
      <c r="AG1749" s="27"/>
      <c r="AH1749" s="27"/>
      <c r="AI1749" s="27"/>
      <c r="AJ1749" s="27"/>
      <c r="AK1749" s="27"/>
      <c r="AL1749" s="27"/>
      <c r="AM1749" s="27"/>
      <c r="AN1749" s="27"/>
      <c r="AO1749" s="27"/>
      <c r="AP1749" s="27"/>
      <c r="AQ1749" s="27"/>
      <c r="AR1749" s="27"/>
      <c r="AS1749" s="27"/>
      <c r="AT1749" s="27"/>
      <c r="AU1749" s="27"/>
      <c r="AV1749" s="27"/>
      <c r="AW1749" s="27"/>
      <c r="AX1749" s="27"/>
      <c r="AY1749" s="27"/>
      <c r="AZ1749" s="27"/>
      <c r="BA1749" s="27"/>
      <c r="BB1749" s="27"/>
      <c r="BC1749" s="27"/>
      <c r="BD1749" s="27"/>
      <c r="BE1749" s="27"/>
      <c r="BF1749" s="27"/>
      <c r="BG1749" s="27"/>
      <c r="BH1749" s="27"/>
      <c r="BI1749" s="27"/>
      <c r="BJ1749" s="27"/>
      <c r="BK1749" s="27"/>
      <c r="BL1749" s="27"/>
      <c r="BM1749" s="27"/>
      <c r="BN1749" s="27"/>
    </row>
    <row r="1750" spans="1:66" outlineLevel="1" x14ac:dyDescent="0.25">
      <c r="B1750" s="27" t="s">
        <v>353</v>
      </c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7"/>
      <c r="AM1750" s="27"/>
      <c r="AN1750" s="27"/>
      <c r="AO1750" s="27"/>
      <c r="AP1750" s="27"/>
      <c r="AQ1750" s="27"/>
      <c r="AR1750" s="27"/>
      <c r="AS1750" s="27"/>
      <c r="AT1750" s="27"/>
      <c r="AU1750" s="27"/>
      <c r="AV1750" s="27"/>
      <c r="AW1750" s="27"/>
      <c r="AX1750" s="27"/>
      <c r="AY1750" s="27"/>
      <c r="AZ1750" s="27"/>
      <c r="BA1750" s="27"/>
      <c r="BB1750" s="27"/>
      <c r="BC1750" s="27"/>
      <c r="BD1750" s="27"/>
      <c r="BE1750" s="27"/>
      <c r="BF1750" s="27"/>
      <c r="BG1750" s="27"/>
      <c r="BH1750" s="27"/>
      <c r="BI1750" s="27"/>
      <c r="BJ1750" s="27"/>
      <c r="BK1750" s="27"/>
      <c r="BL1750" s="27"/>
      <c r="BM1750" s="27"/>
      <c r="BN1750" s="27"/>
    </row>
    <row r="1751" spans="1:66" outlineLevel="1" x14ac:dyDescent="0.25">
      <c r="B1751" s="29" t="s">
        <v>77</v>
      </c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  <c r="BE1751" s="29"/>
      <c r="BF1751" s="29"/>
      <c r="BG1751" s="29"/>
      <c r="BH1751" s="29"/>
      <c r="BI1751" s="29"/>
      <c r="BJ1751" s="29"/>
      <c r="BK1751" s="29"/>
      <c r="BL1751" s="29"/>
      <c r="BM1751" s="29"/>
      <c r="BN1751" s="29"/>
    </row>
    <row r="1752" spans="1:66" outlineLevel="1" x14ac:dyDescent="0.25">
      <c r="B1752" s="29" t="s">
        <v>78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</row>
    <row r="1753" spans="1:66" outlineLevel="1" x14ac:dyDescent="0.25">
      <c r="A1753" s="2" t="s">
        <v>1</v>
      </c>
    </row>
    <row r="1754" spans="1:66" ht="15.75" x14ac:dyDescent="0.25">
      <c r="B1754" s="1" t="s">
        <v>556</v>
      </c>
    </row>
    <row r="1755" spans="1:66" outlineLevel="1" x14ac:dyDescent="0.25">
      <c r="B1755" s="3" t="s">
        <v>124</v>
      </c>
      <c r="C1755" s="3" t="s">
        <v>3</v>
      </c>
      <c r="D1755" s="3" t="s">
        <v>3</v>
      </c>
      <c r="E1755" s="3" t="s">
        <v>3</v>
      </c>
      <c r="F1755" s="3" t="s">
        <v>3</v>
      </c>
      <c r="G1755" s="3" t="s">
        <v>3</v>
      </c>
      <c r="H1755" s="3" t="s">
        <v>3</v>
      </c>
      <c r="I1755" s="3" t="s">
        <v>3</v>
      </c>
      <c r="J1755" s="3" t="s">
        <v>3</v>
      </c>
      <c r="K1755" s="3" t="s">
        <v>3</v>
      </c>
      <c r="L1755" s="3" t="s">
        <v>3</v>
      </c>
      <c r="M1755" s="3" t="s">
        <v>3</v>
      </c>
      <c r="N1755" s="3" t="s">
        <v>3</v>
      </c>
      <c r="O1755" s="3" t="s">
        <v>3</v>
      </c>
      <c r="P1755" s="3" t="s">
        <v>3</v>
      </c>
      <c r="Q1755" s="3" t="s">
        <v>3</v>
      </c>
      <c r="R1755" s="3" t="s">
        <v>3</v>
      </c>
      <c r="S1755" s="3" t="s">
        <v>3</v>
      </c>
      <c r="T1755" s="3" t="s">
        <v>3</v>
      </c>
      <c r="U1755" s="3" t="s">
        <v>3</v>
      </c>
      <c r="V1755" s="3" t="s">
        <v>3</v>
      </c>
      <c r="W1755" s="3" t="s">
        <v>3</v>
      </c>
      <c r="X1755" s="3" t="s">
        <v>3</v>
      </c>
      <c r="Y1755" s="3" t="s">
        <v>3</v>
      </c>
      <c r="Z1755" s="3" t="s">
        <v>3</v>
      </c>
      <c r="AA1755" s="3" t="s">
        <v>3</v>
      </c>
      <c r="AB1755" s="3" t="s">
        <v>3</v>
      </c>
      <c r="AC1755" s="3" t="s">
        <v>3</v>
      </c>
      <c r="AD1755" s="3" t="s">
        <v>3</v>
      </c>
      <c r="AE1755" s="3" t="s">
        <v>3</v>
      </c>
      <c r="AF1755" s="3" t="s">
        <v>3</v>
      </c>
      <c r="AG1755" s="3" t="s">
        <v>3</v>
      </c>
      <c r="AH1755" s="3" t="s">
        <v>3</v>
      </c>
      <c r="AI1755" s="3" t="s">
        <v>3</v>
      </c>
      <c r="AJ1755" s="3" t="s">
        <v>3</v>
      </c>
      <c r="AK1755" s="3" t="s">
        <v>3</v>
      </c>
      <c r="AL1755" s="3" t="s">
        <v>3</v>
      </c>
      <c r="AM1755" s="3" t="s">
        <v>3</v>
      </c>
      <c r="AN1755" s="3" t="s">
        <v>3</v>
      </c>
      <c r="AO1755" s="3" t="s">
        <v>3</v>
      </c>
      <c r="AP1755" s="3" t="s">
        <v>3</v>
      </c>
      <c r="AQ1755" s="3" t="s">
        <v>3</v>
      </c>
      <c r="AR1755" s="3" t="s">
        <v>3</v>
      </c>
      <c r="AS1755" s="3" t="s">
        <v>3</v>
      </c>
      <c r="AT1755" s="3" t="s">
        <v>3</v>
      </c>
      <c r="AU1755" s="3" t="s">
        <v>3</v>
      </c>
      <c r="AV1755" s="3" t="s">
        <v>3</v>
      </c>
      <c r="AW1755" s="3" t="s">
        <v>3</v>
      </c>
      <c r="AX1755" s="3" t="s">
        <v>3</v>
      </c>
      <c r="AY1755" s="3" t="s">
        <v>3</v>
      </c>
      <c r="AZ1755" s="3" t="s">
        <v>3</v>
      </c>
      <c r="BA1755" s="3" t="s">
        <v>3</v>
      </c>
      <c r="BB1755" s="3" t="s">
        <v>3</v>
      </c>
      <c r="BC1755" s="3" t="s">
        <v>3</v>
      </c>
      <c r="BD1755" s="3" t="s">
        <v>3</v>
      </c>
      <c r="BE1755" s="3" t="s">
        <v>3</v>
      </c>
      <c r="BF1755" s="3" t="s">
        <v>3</v>
      </c>
      <c r="BG1755" s="3" t="s">
        <v>3</v>
      </c>
      <c r="BH1755" s="3" t="s">
        <v>3</v>
      </c>
      <c r="BI1755" s="3" t="s">
        <v>3</v>
      </c>
      <c r="BJ1755" s="3" t="s">
        <v>3</v>
      </c>
      <c r="BK1755" s="3" t="s">
        <v>3</v>
      </c>
      <c r="BL1755" s="3" t="s">
        <v>3</v>
      </c>
      <c r="BM1755" s="3" t="s">
        <v>3</v>
      </c>
      <c r="BN1755" s="3" t="s">
        <v>3</v>
      </c>
    </row>
    <row r="1756" spans="1:66" ht="48" customHeight="1" outlineLevel="1" x14ac:dyDescent="0.25">
      <c r="B1756" s="4"/>
      <c r="C1756" s="22" t="s">
        <v>4</v>
      </c>
      <c r="D1756" s="22"/>
      <c r="E1756" s="23"/>
      <c r="F1756" s="24" t="s">
        <v>5</v>
      </c>
      <c r="G1756" s="22"/>
      <c r="H1756" s="22"/>
      <c r="I1756" s="23"/>
      <c r="J1756" s="24" t="s">
        <v>6</v>
      </c>
      <c r="K1756" s="23"/>
      <c r="L1756" s="5" t="s">
        <v>7</v>
      </c>
      <c r="M1756" s="5" t="s">
        <v>8</v>
      </c>
      <c r="N1756" s="5" t="s">
        <v>8</v>
      </c>
      <c r="O1756" s="24" t="s">
        <v>9</v>
      </c>
      <c r="P1756" s="22"/>
      <c r="Q1756" s="22"/>
      <c r="R1756" s="22"/>
      <c r="S1756" s="22"/>
      <c r="T1756" s="22"/>
      <c r="U1756" s="22"/>
      <c r="V1756" s="22"/>
      <c r="W1756" s="22"/>
      <c r="X1756" s="23"/>
      <c r="Y1756" s="24" t="s">
        <v>9</v>
      </c>
      <c r="Z1756" s="23"/>
      <c r="AA1756" s="24" t="s">
        <v>10</v>
      </c>
      <c r="AB1756" s="22"/>
      <c r="AC1756" s="23"/>
      <c r="AD1756" s="24" t="s">
        <v>11</v>
      </c>
      <c r="AE1756" s="22"/>
      <c r="AF1756" s="23"/>
      <c r="AG1756" s="24" t="s">
        <v>12</v>
      </c>
      <c r="AH1756" s="23"/>
      <c r="AI1756" s="24" t="s">
        <v>13</v>
      </c>
      <c r="AJ1756" s="22"/>
      <c r="AK1756" s="23"/>
      <c r="AL1756" s="24" t="s">
        <v>14</v>
      </c>
      <c r="AM1756" s="22"/>
      <c r="AN1756" s="22"/>
      <c r="AO1756" s="22"/>
      <c r="AP1756" s="22"/>
      <c r="AQ1756" s="22"/>
      <c r="AR1756" s="23"/>
      <c r="AS1756" s="24" t="s">
        <v>15</v>
      </c>
      <c r="AT1756" s="22"/>
      <c r="AU1756" s="23"/>
      <c r="AV1756" s="24" t="s">
        <v>16</v>
      </c>
      <c r="AW1756" s="22"/>
      <c r="AX1756" s="23"/>
      <c r="AY1756" s="24" t="s">
        <v>17</v>
      </c>
      <c r="AZ1756" s="22"/>
      <c r="BA1756" s="23"/>
      <c r="BB1756" s="24" t="s">
        <v>18</v>
      </c>
      <c r="BC1756" s="22"/>
      <c r="BD1756" s="22"/>
      <c r="BE1756" s="22"/>
      <c r="BF1756" s="22"/>
      <c r="BG1756" s="22"/>
      <c r="BH1756" s="22"/>
      <c r="BI1756" s="22"/>
      <c r="BJ1756" s="22"/>
      <c r="BK1756" s="22"/>
      <c r="BL1756" s="22"/>
      <c r="BM1756" s="22"/>
      <c r="BN1756" s="23"/>
    </row>
    <row r="1757" spans="1:66" ht="72" outlineLevel="1" x14ac:dyDescent="0.25">
      <c r="B1757" s="4"/>
      <c r="C1757" s="6" t="s">
        <v>19</v>
      </c>
      <c r="D1757" s="6" t="s">
        <v>20</v>
      </c>
      <c r="E1757" s="7" t="s">
        <v>21</v>
      </c>
      <c r="F1757" s="6" t="s">
        <v>22</v>
      </c>
      <c r="G1757" s="6" t="str">
        <f>"11-12"</f>
        <v>11-12</v>
      </c>
      <c r="H1757" s="6" t="s">
        <v>23</v>
      </c>
      <c r="I1757" s="7" t="s">
        <v>24</v>
      </c>
      <c r="J1757" s="6" t="s">
        <v>25</v>
      </c>
      <c r="K1757" s="7" t="s">
        <v>26</v>
      </c>
      <c r="L1757" s="7" t="s">
        <v>27</v>
      </c>
      <c r="M1757" s="7" t="s">
        <v>28</v>
      </c>
      <c r="N1757" s="7" t="s">
        <v>29</v>
      </c>
      <c r="O1757" s="6" t="s">
        <v>30</v>
      </c>
      <c r="P1757" s="6" t="s">
        <v>31</v>
      </c>
      <c r="Q1757" s="6" t="s">
        <v>32</v>
      </c>
      <c r="R1757" s="6" t="s">
        <v>33</v>
      </c>
      <c r="S1757" s="6" t="s">
        <v>34</v>
      </c>
      <c r="T1757" s="6" t="s">
        <v>35</v>
      </c>
      <c r="U1757" s="6" t="s">
        <v>36</v>
      </c>
      <c r="V1757" s="6" t="s">
        <v>37</v>
      </c>
      <c r="W1757" s="6" t="s">
        <v>38</v>
      </c>
      <c r="X1757" s="7" t="s">
        <v>39</v>
      </c>
      <c r="Y1757" s="6" t="s">
        <v>38</v>
      </c>
      <c r="Z1757" s="7" t="s">
        <v>39</v>
      </c>
      <c r="AA1757" s="6" t="s">
        <v>40</v>
      </c>
      <c r="AB1757" s="6" t="s">
        <v>41</v>
      </c>
      <c r="AC1757" s="7" t="s">
        <v>42</v>
      </c>
      <c r="AD1757" s="6" t="s">
        <v>43</v>
      </c>
      <c r="AE1757" s="6" t="s">
        <v>44</v>
      </c>
      <c r="AF1757" s="7" t="s">
        <v>45</v>
      </c>
      <c r="AG1757" s="6" t="s">
        <v>46</v>
      </c>
      <c r="AH1757" s="7" t="s">
        <v>47</v>
      </c>
      <c r="AI1757" s="6" t="s">
        <v>40</v>
      </c>
      <c r="AJ1757" s="6" t="s">
        <v>41</v>
      </c>
      <c r="AK1757" s="7" t="s">
        <v>42</v>
      </c>
      <c r="AL1757" s="6" t="s">
        <v>48</v>
      </c>
      <c r="AM1757" s="6" t="s">
        <v>49</v>
      </c>
      <c r="AN1757" s="6" t="s">
        <v>50</v>
      </c>
      <c r="AO1757" s="6" t="s">
        <v>51</v>
      </c>
      <c r="AP1757" s="6" t="s">
        <v>52</v>
      </c>
      <c r="AQ1757" s="6" t="s">
        <v>53</v>
      </c>
      <c r="AR1757" s="7" t="s">
        <v>54</v>
      </c>
      <c r="AS1757" s="6" t="s">
        <v>55</v>
      </c>
      <c r="AT1757" s="6" t="s">
        <v>56</v>
      </c>
      <c r="AU1757" s="7" t="s">
        <v>57</v>
      </c>
      <c r="AV1757" s="6" t="s">
        <v>58</v>
      </c>
      <c r="AW1757" s="6" t="s">
        <v>59</v>
      </c>
      <c r="AX1757" s="7" t="s">
        <v>60</v>
      </c>
      <c r="AY1757" s="6" t="s">
        <v>58</v>
      </c>
      <c r="AZ1757" s="6" t="s">
        <v>59</v>
      </c>
      <c r="BA1757" s="7" t="s">
        <v>60</v>
      </c>
      <c r="BB1757" s="6" t="s">
        <v>61</v>
      </c>
      <c r="BC1757" s="6" t="s">
        <v>62</v>
      </c>
      <c r="BD1757" s="6" t="s">
        <v>63</v>
      </c>
      <c r="BE1757" s="6" t="s">
        <v>64</v>
      </c>
      <c r="BF1757" s="6" t="s">
        <v>65</v>
      </c>
      <c r="BG1757" s="6" t="s">
        <v>66</v>
      </c>
      <c r="BH1757" s="6" t="s">
        <v>67</v>
      </c>
      <c r="BI1757" s="6" t="s">
        <v>68</v>
      </c>
      <c r="BJ1757" s="6" t="s">
        <v>64</v>
      </c>
      <c r="BK1757" s="6" t="s">
        <v>65</v>
      </c>
      <c r="BL1757" s="6" t="s">
        <v>66</v>
      </c>
      <c r="BM1757" s="6" t="s">
        <v>68</v>
      </c>
      <c r="BN1757" s="7" t="s">
        <v>69</v>
      </c>
    </row>
    <row r="1758" spans="1:66" ht="24" outlineLevel="1" x14ac:dyDescent="0.25">
      <c r="B1758" s="8" t="s">
        <v>557</v>
      </c>
      <c r="C1758" s="9" t="s">
        <v>70</v>
      </c>
      <c r="D1758" s="9" t="s">
        <v>70</v>
      </c>
      <c r="E1758" s="10" t="s">
        <v>70</v>
      </c>
      <c r="F1758" s="9" t="s">
        <v>70</v>
      </c>
      <c r="G1758" s="9" t="s">
        <v>70</v>
      </c>
      <c r="H1758" s="9" t="s">
        <v>70</v>
      </c>
      <c r="I1758" s="10" t="s">
        <v>70</v>
      </c>
      <c r="J1758" s="9" t="s">
        <v>70</v>
      </c>
      <c r="K1758" s="10" t="s">
        <v>70</v>
      </c>
      <c r="L1758" s="10" t="s">
        <v>70</v>
      </c>
      <c r="M1758" s="10" t="s">
        <v>70</v>
      </c>
      <c r="N1758" s="10" t="s">
        <v>70</v>
      </c>
      <c r="O1758" s="9" t="s">
        <v>70</v>
      </c>
      <c r="P1758" s="9" t="s">
        <v>70</v>
      </c>
      <c r="Q1758" s="9" t="s">
        <v>70</v>
      </c>
      <c r="R1758" s="9" t="s">
        <v>70</v>
      </c>
      <c r="S1758" s="9" t="s">
        <v>70</v>
      </c>
      <c r="T1758" s="9" t="s">
        <v>70</v>
      </c>
      <c r="U1758" s="9" t="s">
        <v>70</v>
      </c>
      <c r="V1758" s="9" t="s">
        <v>70</v>
      </c>
      <c r="W1758" s="9" t="s">
        <v>70</v>
      </c>
      <c r="X1758" s="10" t="s">
        <v>70</v>
      </c>
      <c r="Y1758" s="9" t="s">
        <v>70</v>
      </c>
      <c r="Z1758" s="10" t="s">
        <v>70</v>
      </c>
      <c r="AA1758" s="9" t="s">
        <v>70</v>
      </c>
      <c r="AB1758" s="9" t="s">
        <v>70</v>
      </c>
      <c r="AC1758" s="10" t="s">
        <v>70</v>
      </c>
      <c r="AD1758" s="9" t="s">
        <v>70</v>
      </c>
      <c r="AE1758" s="9" t="s">
        <v>70</v>
      </c>
      <c r="AF1758" s="10" t="s">
        <v>70</v>
      </c>
      <c r="AG1758" s="9" t="s">
        <v>70</v>
      </c>
      <c r="AH1758" s="10" t="s">
        <v>70</v>
      </c>
      <c r="AI1758" s="9" t="s">
        <v>70</v>
      </c>
      <c r="AJ1758" s="9" t="s">
        <v>70</v>
      </c>
      <c r="AK1758" s="10" t="s">
        <v>70</v>
      </c>
      <c r="AL1758" s="9" t="s">
        <v>70</v>
      </c>
      <c r="AM1758" s="9" t="s">
        <v>70</v>
      </c>
      <c r="AN1758" s="9" t="s">
        <v>70</v>
      </c>
      <c r="AO1758" s="9" t="s">
        <v>70</v>
      </c>
      <c r="AP1758" s="9" t="s">
        <v>70</v>
      </c>
      <c r="AQ1758" s="9" t="s">
        <v>70</v>
      </c>
      <c r="AR1758" s="10" t="s">
        <v>70</v>
      </c>
      <c r="AS1758" s="9" t="s">
        <v>70</v>
      </c>
      <c r="AT1758" s="9" t="s">
        <v>70</v>
      </c>
      <c r="AU1758" s="10" t="s">
        <v>70</v>
      </c>
      <c r="AV1758" s="9" t="s">
        <v>70</v>
      </c>
      <c r="AW1758" s="9" t="s">
        <v>70</v>
      </c>
      <c r="AX1758" s="10" t="s">
        <v>70</v>
      </c>
      <c r="AY1758" s="9" t="s">
        <v>70</v>
      </c>
      <c r="AZ1758" s="9" t="s">
        <v>70</v>
      </c>
      <c r="BA1758" s="10" t="s">
        <v>70</v>
      </c>
      <c r="BB1758" s="9" t="s">
        <v>70</v>
      </c>
      <c r="BC1758" s="9" t="s">
        <v>70</v>
      </c>
      <c r="BD1758" s="9" t="s">
        <v>70</v>
      </c>
      <c r="BE1758" s="9" t="s">
        <v>70</v>
      </c>
      <c r="BF1758" s="9" t="s">
        <v>70</v>
      </c>
      <c r="BG1758" s="9" t="s">
        <v>70</v>
      </c>
      <c r="BH1758" s="9" t="s">
        <v>70</v>
      </c>
      <c r="BI1758" s="9" t="s">
        <v>70</v>
      </c>
      <c r="BJ1758" s="9" t="s">
        <v>70</v>
      </c>
      <c r="BK1758" s="9" t="s">
        <v>70</v>
      </c>
      <c r="BL1758" s="9" t="s">
        <v>70</v>
      </c>
      <c r="BM1758" s="9" t="s">
        <v>70</v>
      </c>
      <c r="BN1758" s="10" t="s">
        <v>70</v>
      </c>
    </row>
    <row r="1759" spans="1:66" outlineLevel="1" x14ac:dyDescent="0.25">
      <c r="B1759" s="11" t="s">
        <v>475</v>
      </c>
      <c r="C1759" s="12">
        <v>80</v>
      </c>
      <c r="D1759" s="12">
        <v>50</v>
      </c>
      <c r="E1759" s="13">
        <v>100</v>
      </c>
      <c r="F1759" s="12" t="s">
        <v>71</v>
      </c>
      <c r="G1759" s="12">
        <v>100</v>
      </c>
      <c r="H1759" s="12">
        <v>66.67</v>
      </c>
      <c r="I1759" s="13" t="s">
        <v>71</v>
      </c>
      <c r="J1759" s="12">
        <v>80</v>
      </c>
      <c r="K1759" s="13" t="s">
        <v>71</v>
      </c>
      <c r="L1759" s="13">
        <v>80</v>
      </c>
      <c r="M1759" s="13">
        <v>80</v>
      </c>
      <c r="N1759" s="13">
        <v>80</v>
      </c>
      <c r="O1759" s="12">
        <v>100</v>
      </c>
      <c r="P1759" s="12">
        <v>50</v>
      </c>
      <c r="Q1759" s="12">
        <v>100</v>
      </c>
      <c r="R1759" s="12" t="s">
        <v>71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80</v>
      </c>
      <c r="X1759" s="13" t="s">
        <v>71</v>
      </c>
      <c r="Y1759" s="12">
        <v>80</v>
      </c>
      <c r="Z1759" s="13" t="s">
        <v>71</v>
      </c>
      <c r="AA1759" s="12">
        <v>50</v>
      </c>
      <c r="AB1759" s="12">
        <v>100</v>
      </c>
      <c r="AC1759" s="13">
        <v>100</v>
      </c>
      <c r="AD1759" s="12" t="s">
        <v>71</v>
      </c>
      <c r="AE1759" s="12">
        <v>100</v>
      </c>
      <c r="AF1759" s="13">
        <v>75</v>
      </c>
      <c r="AG1759" s="12">
        <v>100</v>
      </c>
      <c r="AH1759" s="13" t="s">
        <v>71</v>
      </c>
      <c r="AI1759" s="12">
        <v>66.67</v>
      </c>
      <c r="AJ1759" s="12">
        <v>100</v>
      </c>
      <c r="AK1759" s="13" t="s">
        <v>71</v>
      </c>
      <c r="AL1759" s="12">
        <v>75</v>
      </c>
      <c r="AM1759" s="12" t="s">
        <v>71</v>
      </c>
      <c r="AN1759" s="12">
        <v>100</v>
      </c>
      <c r="AO1759" s="12">
        <v>100</v>
      </c>
      <c r="AP1759" s="12" t="s">
        <v>71</v>
      </c>
      <c r="AQ1759" s="12" t="s">
        <v>71</v>
      </c>
      <c r="AR1759" s="13">
        <v>100</v>
      </c>
      <c r="AS1759" s="12">
        <v>75</v>
      </c>
      <c r="AT1759" s="12">
        <v>100</v>
      </c>
      <c r="AU1759" s="13" t="s">
        <v>71</v>
      </c>
      <c r="AV1759" s="12">
        <v>100</v>
      </c>
      <c r="AW1759" s="12" t="s">
        <v>71</v>
      </c>
      <c r="AX1759" s="13" t="s">
        <v>71</v>
      </c>
      <c r="AY1759" s="12">
        <v>100</v>
      </c>
      <c r="AZ1759" s="12">
        <v>100</v>
      </c>
      <c r="BA1759" s="13">
        <v>50</v>
      </c>
      <c r="BB1759" s="12">
        <v>80</v>
      </c>
      <c r="BC1759" s="12">
        <v>80</v>
      </c>
      <c r="BD1759" s="12">
        <v>80</v>
      </c>
      <c r="BE1759" s="12">
        <v>100</v>
      </c>
      <c r="BF1759" s="12">
        <v>80</v>
      </c>
      <c r="BG1759" s="12">
        <v>80</v>
      </c>
      <c r="BH1759" s="12">
        <v>75</v>
      </c>
      <c r="BI1759" s="12">
        <v>75</v>
      </c>
      <c r="BJ1759" s="12">
        <v>80</v>
      </c>
      <c r="BK1759" s="12">
        <v>75</v>
      </c>
      <c r="BL1759" s="12">
        <v>80</v>
      </c>
      <c r="BM1759" s="12">
        <v>100</v>
      </c>
      <c r="BN1759" s="13">
        <v>80</v>
      </c>
    </row>
    <row r="1760" spans="1:66" outlineLevel="1" x14ac:dyDescent="0.25">
      <c r="B1760" s="14" t="s">
        <v>298</v>
      </c>
      <c r="C1760" s="15">
        <v>20</v>
      </c>
      <c r="D1760" s="15">
        <v>50</v>
      </c>
      <c r="E1760" s="16" t="s">
        <v>71</v>
      </c>
      <c r="F1760" s="15" t="s">
        <v>71</v>
      </c>
      <c r="G1760" s="15" t="s">
        <v>71</v>
      </c>
      <c r="H1760" s="15">
        <v>33.33</v>
      </c>
      <c r="I1760" s="16" t="s">
        <v>71</v>
      </c>
      <c r="J1760" s="15">
        <v>20</v>
      </c>
      <c r="K1760" s="16" t="s">
        <v>71</v>
      </c>
      <c r="L1760" s="16">
        <v>20</v>
      </c>
      <c r="M1760" s="16">
        <v>20</v>
      </c>
      <c r="N1760" s="16">
        <v>20</v>
      </c>
      <c r="O1760" s="15" t="s">
        <v>71</v>
      </c>
      <c r="P1760" s="15">
        <v>50</v>
      </c>
      <c r="Q1760" s="15" t="s">
        <v>71</v>
      </c>
      <c r="R1760" s="15" t="s">
        <v>71</v>
      </c>
      <c r="S1760" s="15" t="s">
        <v>71</v>
      </c>
      <c r="T1760" s="15" t="s">
        <v>71</v>
      </c>
      <c r="U1760" s="15" t="s">
        <v>71</v>
      </c>
      <c r="V1760" s="15" t="s">
        <v>71</v>
      </c>
      <c r="W1760" s="15">
        <v>20</v>
      </c>
      <c r="X1760" s="16" t="s">
        <v>71</v>
      </c>
      <c r="Y1760" s="15">
        <v>20</v>
      </c>
      <c r="Z1760" s="16" t="s">
        <v>71</v>
      </c>
      <c r="AA1760" s="15">
        <v>50</v>
      </c>
      <c r="AB1760" s="15" t="s">
        <v>71</v>
      </c>
      <c r="AC1760" s="16" t="s">
        <v>71</v>
      </c>
      <c r="AD1760" s="15" t="s">
        <v>71</v>
      </c>
      <c r="AE1760" s="15" t="s">
        <v>71</v>
      </c>
      <c r="AF1760" s="16">
        <v>25</v>
      </c>
      <c r="AG1760" s="15" t="s">
        <v>71</v>
      </c>
      <c r="AH1760" s="16">
        <v>100</v>
      </c>
      <c r="AI1760" s="15">
        <v>33.33</v>
      </c>
      <c r="AJ1760" s="15" t="s">
        <v>71</v>
      </c>
      <c r="AK1760" s="16" t="s">
        <v>71</v>
      </c>
      <c r="AL1760" s="15">
        <v>25</v>
      </c>
      <c r="AM1760" s="15" t="s">
        <v>71</v>
      </c>
      <c r="AN1760" s="15" t="s">
        <v>71</v>
      </c>
      <c r="AO1760" s="15" t="s">
        <v>71</v>
      </c>
      <c r="AP1760" s="15" t="s">
        <v>71</v>
      </c>
      <c r="AQ1760" s="15" t="s">
        <v>71</v>
      </c>
      <c r="AR1760" s="16" t="s">
        <v>71</v>
      </c>
      <c r="AS1760" s="15">
        <v>25</v>
      </c>
      <c r="AT1760" s="15" t="s">
        <v>71</v>
      </c>
      <c r="AU1760" s="16" t="s">
        <v>71</v>
      </c>
      <c r="AV1760" s="15" t="s">
        <v>71</v>
      </c>
      <c r="AW1760" s="15" t="s">
        <v>71</v>
      </c>
      <c r="AX1760" s="16">
        <v>100</v>
      </c>
      <c r="AY1760" s="15" t="s">
        <v>71</v>
      </c>
      <c r="AZ1760" s="15" t="s">
        <v>71</v>
      </c>
      <c r="BA1760" s="16">
        <v>50</v>
      </c>
      <c r="BB1760" s="15">
        <v>20</v>
      </c>
      <c r="BC1760" s="15">
        <v>20</v>
      </c>
      <c r="BD1760" s="15">
        <v>20</v>
      </c>
      <c r="BE1760" s="15" t="s">
        <v>71</v>
      </c>
      <c r="BF1760" s="15">
        <v>20</v>
      </c>
      <c r="BG1760" s="15">
        <v>20</v>
      </c>
      <c r="BH1760" s="15">
        <v>25</v>
      </c>
      <c r="BI1760" s="15">
        <v>25</v>
      </c>
      <c r="BJ1760" s="15">
        <v>20</v>
      </c>
      <c r="BK1760" s="15">
        <v>25</v>
      </c>
      <c r="BL1760" s="15">
        <v>20</v>
      </c>
      <c r="BM1760" s="15" t="s">
        <v>71</v>
      </c>
      <c r="BN1760" s="16">
        <v>20</v>
      </c>
    </row>
    <row r="1761" spans="2:66" ht="28.5" outlineLevel="1" x14ac:dyDescent="0.25">
      <c r="B1761" s="11" t="s">
        <v>476</v>
      </c>
      <c r="C1761" s="12" t="s">
        <v>71</v>
      </c>
      <c r="D1761" s="12" t="s">
        <v>71</v>
      </c>
      <c r="E1761" s="13" t="s">
        <v>71</v>
      </c>
      <c r="F1761" s="12" t="s">
        <v>71</v>
      </c>
      <c r="G1761" s="12" t="s">
        <v>71</v>
      </c>
      <c r="H1761" s="12" t="s">
        <v>71</v>
      </c>
      <c r="I1761" s="13" t="s">
        <v>71</v>
      </c>
      <c r="J1761" s="12" t="s">
        <v>71</v>
      </c>
      <c r="K1761" s="13" t="s">
        <v>71</v>
      </c>
      <c r="L1761" s="13" t="s">
        <v>71</v>
      </c>
      <c r="M1761" s="13" t="s">
        <v>71</v>
      </c>
      <c r="N1761" s="13" t="s">
        <v>71</v>
      </c>
      <c r="O1761" s="12" t="s">
        <v>71</v>
      </c>
      <c r="P1761" s="12" t="s">
        <v>71</v>
      </c>
      <c r="Q1761" s="12" t="s">
        <v>71</v>
      </c>
      <c r="R1761" s="12" t="s">
        <v>71</v>
      </c>
      <c r="S1761" s="12" t="s">
        <v>71</v>
      </c>
      <c r="T1761" s="12" t="s">
        <v>71</v>
      </c>
      <c r="U1761" s="12" t="s">
        <v>71</v>
      </c>
      <c r="V1761" s="12" t="s">
        <v>71</v>
      </c>
      <c r="W1761" s="12" t="s">
        <v>71</v>
      </c>
      <c r="X1761" s="13" t="s">
        <v>71</v>
      </c>
      <c r="Y1761" s="12" t="s">
        <v>71</v>
      </c>
      <c r="Z1761" s="13" t="s">
        <v>71</v>
      </c>
      <c r="AA1761" s="12" t="s">
        <v>71</v>
      </c>
      <c r="AB1761" s="12" t="s">
        <v>71</v>
      </c>
      <c r="AC1761" s="13" t="s">
        <v>71</v>
      </c>
      <c r="AD1761" s="12" t="s">
        <v>71</v>
      </c>
      <c r="AE1761" s="12" t="s">
        <v>71</v>
      </c>
      <c r="AF1761" s="13" t="s">
        <v>71</v>
      </c>
      <c r="AG1761" s="12" t="s">
        <v>71</v>
      </c>
      <c r="AH1761" s="13" t="s">
        <v>71</v>
      </c>
      <c r="AI1761" s="12" t="s">
        <v>71</v>
      </c>
      <c r="AJ1761" s="12" t="s">
        <v>71</v>
      </c>
      <c r="AK1761" s="13" t="s">
        <v>71</v>
      </c>
      <c r="AL1761" s="12" t="s">
        <v>71</v>
      </c>
      <c r="AM1761" s="12" t="s">
        <v>71</v>
      </c>
      <c r="AN1761" s="12" t="s">
        <v>71</v>
      </c>
      <c r="AO1761" s="12" t="s">
        <v>71</v>
      </c>
      <c r="AP1761" s="12" t="s">
        <v>71</v>
      </c>
      <c r="AQ1761" s="12" t="s">
        <v>71</v>
      </c>
      <c r="AR1761" s="13" t="s">
        <v>71</v>
      </c>
      <c r="AS1761" s="12" t="s">
        <v>71</v>
      </c>
      <c r="AT1761" s="12" t="s">
        <v>71</v>
      </c>
      <c r="AU1761" s="13" t="s">
        <v>71</v>
      </c>
      <c r="AV1761" s="12" t="s">
        <v>71</v>
      </c>
      <c r="AW1761" s="12" t="s">
        <v>71</v>
      </c>
      <c r="AX1761" s="13" t="s">
        <v>71</v>
      </c>
      <c r="AY1761" s="12" t="s">
        <v>71</v>
      </c>
      <c r="AZ1761" s="12" t="s">
        <v>71</v>
      </c>
      <c r="BA1761" s="13" t="s">
        <v>71</v>
      </c>
      <c r="BB1761" s="12" t="s">
        <v>71</v>
      </c>
      <c r="BC1761" s="12" t="s">
        <v>71</v>
      </c>
      <c r="BD1761" s="12" t="s">
        <v>71</v>
      </c>
      <c r="BE1761" s="12" t="s">
        <v>71</v>
      </c>
      <c r="BF1761" s="12" t="s">
        <v>71</v>
      </c>
      <c r="BG1761" s="12" t="s">
        <v>71</v>
      </c>
      <c r="BH1761" s="12" t="s">
        <v>71</v>
      </c>
      <c r="BI1761" s="12" t="s">
        <v>71</v>
      </c>
      <c r="BJ1761" s="12" t="s">
        <v>71</v>
      </c>
      <c r="BK1761" s="12" t="s">
        <v>71</v>
      </c>
      <c r="BL1761" s="12" t="s">
        <v>71</v>
      </c>
      <c r="BM1761" s="12" t="s">
        <v>71</v>
      </c>
      <c r="BN1761" s="13" t="s">
        <v>71</v>
      </c>
    </row>
    <row r="1762" spans="2:66" outlineLevel="1" x14ac:dyDescent="0.25">
      <c r="B1762" s="14" t="s">
        <v>300</v>
      </c>
      <c r="C1762" s="15" t="s">
        <v>71</v>
      </c>
      <c r="D1762" s="15" t="s">
        <v>71</v>
      </c>
      <c r="E1762" s="16" t="s">
        <v>71</v>
      </c>
      <c r="F1762" s="15" t="s">
        <v>71</v>
      </c>
      <c r="G1762" s="15" t="s">
        <v>71</v>
      </c>
      <c r="H1762" s="15" t="s">
        <v>71</v>
      </c>
      <c r="I1762" s="16" t="s">
        <v>71</v>
      </c>
      <c r="J1762" s="15" t="s">
        <v>71</v>
      </c>
      <c r="K1762" s="16" t="s">
        <v>71</v>
      </c>
      <c r="L1762" s="16" t="s">
        <v>71</v>
      </c>
      <c r="M1762" s="16" t="s">
        <v>71</v>
      </c>
      <c r="N1762" s="16" t="s">
        <v>71</v>
      </c>
      <c r="O1762" s="15" t="s">
        <v>71</v>
      </c>
      <c r="P1762" s="15" t="s">
        <v>71</v>
      </c>
      <c r="Q1762" s="15" t="s">
        <v>71</v>
      </c>
      <c r="R1762" s="15" t="s">
        <v>71</v>
      </c>
      <c r="S1762" s="15" t="s">
        <v>71</v>
      </c>
      <c r="T1762" s="15" t="s">
        <v>71</v>
      </c>
      <c r="U1762" s="15" t="s">
        <v>71</v>
      </c>
      <c r="V1762" s="15" t="s">
        <v>71</v>
      </c>
      <c r="W1762" s="15" t="s">
        <v>71</v>
      </c>
      <c r="X1762" s="16" t="s">
        <v>71</v>
      </c>
      <c r="Y1762" s="15" t="s">
        <v>71</v>
      </c>
      <c r="Z1762" s="16" t="s">
        <v>71</v>
      </c>
      <c r="AA1762" s="15" t="s">
        <v>71</v>
      </c>
      <c r="AB1762" s="15" t="s">
        <v>71</v>
      </c>
      <c r="AC1762" s="16" t="s">
        <v>71</v>
      </c>
      <c r="AD1762" s="15" t="s">
        <v>71</v>
      </c>
      <c r="AE1762" s="15" t="s">
        <v>71</v>
      </c>
      <c r="AF1762" s="16" t="s">
        <v>71</v>
      </c>
      <c r="AG1762" s="15" t="s">
        <v>71</v>
      </c>
      <c r="AH1762" s="16" t="s">
        <v>71</v>
      </c>
      <c r="AI1762" s="15" t="s">
        <v>71</v>
      </c>
      <c r="AJ1762" s="15" t="s">
        <v>71</v>
      </c>
      <c r="AK1762" s="16" t="s">
        <v>71</v>
      </c>
      <c r="AL1762" s="15" t="s">
        <v>71</v>
      </c>
      <c r="AM1762" s="15" t="s">
        <v>71</v>
      </c>
      <c r="AN1762" s="15" t="s">
        <v>71</v>
      </c>
      <c r="AO1762" s="15" t="s">
        <v>71</v>
      </c>
      <c r="AP1762" s="15" t="s">
        <v>71</v>
      </c>
      <c r="AQ1762" s="15" t="s">
        <v>71</v>
      </c>
      <c r="AR1762" s="16" t="s">
        <v>71</v>
      </c>
      <c r="AS1762" s="15" t="s">
        <v>71</v>
      </c>
      <c r="AT1762" s="15" t="s">
        <v>71</v>
      </c>
      <c r="AU1762" s="16" t="s">
        <v>71</v>
      </c>
      <c r="AV1762" s="15" t="s">
        <v>71</v>
      </c>
      <c r="AW1762" s="15" t="s">
        <v>71</v>
      </c>
      <c r="AX1762" s="16" t="s">
        <v>71</v>
      </c>
      <c r="AY1762" s="15" t="s">
        <v>71</v>
      </c>
      <c r="AZ1762" s="15" t="s">
        <v>71</v>
      </c>
      <c r="BA1762" s="16" t="s">
        <v>71</v>
      </c>
      <c r="BB1762" s="15" t="s">
        <v>71</v>
      </c>
      <c r="BC1762" s="15" t="s">
        <v>71</v>
      </c>
      <c r="BD1762" s="15" t="s">
        <v>71</v>
      </c>
      <c r="BE1762" s="15" t="s">
        <v>71</v>
      </c>
      <c r="BF1762" s="15" t="s">
        <v>71</v>
      </c>
      <c r="BG1762" s="15" t="s">
        <v>71</v>
      </c>
      <c r="BH1762" s="15" t="s">
        <v>71</v>
      </c>
      <c r="BI1762" s="15" t="s">
        <v>71</v>
      </c>
      <c r="BJ1762" s="15" t="s">
        <v>71</v>
      </c>
      <c r="BK1762" s="15" t="s">
        <v>71</v>
      </c>
      <c r="BL1762" s="15" t="s">
        <v>71</v>
      </c>
      <c r="BM1762" s="15" t="s">
        <v>71</v>
      </c>
      <c r="BN1762" s="16" t="s">
        <v>71</v>
      </c>
    </row>
    <row r="1763" spans="2:66" outlineLevel="1" x14ac:dyDescent="0.25">
      <c r="B1763" s="11" t="s">
        <v>477</v>
      </c>
      <c r="C1763" s="12" t="s">
        <v>71</v>
      </c>
      <c r="D1763" s="12" t="s">
        <v>71</v>
      </c>
      <c r="E1763" s="13" t="s">
        <v>71</v>
      </c>
      <c r="F1763" s="12" t="s">
        <v>71</v>
      </c>
      <c r="G1763" s="12" t="s">
        <v>71</v>
      </c>
      <c r="H1763" s="12" t="s">
        <v>71</v>
      </c>
      <c r="I1763" s="13" t="s">
        <v>71</v>
      </c>
      <c r="J1763" s="12" t="s">
        <v>71</v>
      </c>
      <c r="K1763" s="13" t="s">
        <v>71</v>
      </c>
      <c r="L1763" s="13" t="s">
        <v>71</v>
      </c>
      <c r="M1763" s="13" t="s">
        <v>71</v>
      </c>
      <c r="N1763" s="13" t="s">
        <v>71</v>
      </c>
      <c r="O1763" s="12" t="s">
        <v>71</v>
      </c>
      <c r="P1763" s="12" t="s">
        <v>71</v>
      </c>
      <c r="Q1763" s="12" t="s">
        <v>71</v>
      </c>
      <c r="R1763" s="12" t="s">
        <v>71</v>
      </c>
      <c r="S1763" s="12" t="s">
        <v>71</v>
      </c>
      <c r="T1763" s="12" t="s">
        <v>71</v>
      </c>
      <c r="U1763" s="12" t="s">
        <v>71</v>
      </c>
      <c r="V1763" s="12" t="s">
        <v>71</v>
      </c>
      <c r="W1763" s="12" t="s">
        <v>71</v>
      </c>
      <c r="X1763" s="13" t="s">
        <v>71</v>
      </c>
      <c r="Y1763" s="12" t="s">
        <v>71</v>
      </c>
      <c r="Z1763" s="13" t="s">
        <v>71</v>
      </c>
      <c r="AA1763" s="12" t="s">
        <v>71</v>
      </c>
      <c r="AB1763" s="12" t="s">
        <v>71</v>
      </c>
      <c r="AC1763" s="13" t="s">
        <v>71</v>
      </c>
      <c r="AD1763" s="12" t="s">
        <v>71</v>
      </c>
      <c r="AE1763" s="12" t="s">
        <v>71</v>
      </c>
      <c r="AF1763" s="13" t="s">
        <v>71</v>
      </c>
      <c r="AG1763" s="12" t="s">
        <v>71</v>
      </c>
      <c r="AH1763" s="13" t="s">
        <v>71</v>
      </c>
      <c r="AI1763" s="12" t="s">
        <v>71</v>
      </c>
      <c r="AJ1763" s="12" t="s">
        <v>71</v>
      </c>
      <c r="AK1763" s="13" t="s">
        <v>71</v>
      </c>
      <c r="AL1763" s="12" t="s">
        <v>71</v>
      </c>
      <c r="AM1763" s="12" t="s">
        <v>71</v>
      </c>
      <c r="AN1763" s="12" t="s">
        <v>71</v>
      </c>
      <c r="AO1763" s="12" t="s">
        <v>71</v>
      </c>
      <c r="AP1763" s="12" t="s">
        <v>71</v>
      </c>
      <c r="AQ1763" s="12" t="s">
        <v>71</v>
      </c>
      <c r="AR1763" s="13" t="s">
        <v>71</v>
      </c>
      <c r="AS1763" s="12" t="s">
        <v>71</v>
      </c>
      <c r="AT1763" s="12" t="s">
        <v>71</v>
      </c>
      <c r="AU1763" s="13" t="s">
        <v>71</v>
      </c>
      <c r="AV1763" s="12" t="s">
        <v>71</v>
      </c>
      <c r="AW1763" s="12" t="s">
        <v>71</v>
      </c>
      <c r="AX1763" s="13" t="s">
        <v>71</v>
      </c>
      <c r="AY1763" s="12" t="s">
        <v>71</v>
      </c>
      <c r="AZ1763" s="12" t="s">
        <v>71</v>
      </c>
      <c r="BA1763" s="13" t="s">
        <v>71</v>
      </c>
      <c r="BB1763" s="12" t="s">
        <v>71</v>
      </c>
      <c r="BC1763" s="12" t="s">
        <v>71</v>
      </c>
      <c r="BD1763" s="12" t="s">
        <v>71</v>
      </c>
      <c r="BE1763" s="12" t="s">
        <v>71</v>
      </c>
      <c r="BF1763" s="12" t="s">
        <v>71</v>
      </c>
      <c r="BG1763" s="12" t="s">
        <v>71</v>
      </c>
      <c r="BH1763" s="12" t="s">
        <v>71</v>
      </c>
      <c r="BI1763" s="12" t="s">
        <v>71</v>
      </c>
      <c r="BJ1763" s="12" t="s">
        <v>71</v>
      </c>
      <c r="BK1763" s="12" t="s">
        <v>71</v>
      </c>
      <c r="BL1763" s="12" t="s">
        <v>71</v>
      </c>
      <c r="BM1763" s="12" t="s">
        <v>71</v>
      </c>
      <c r="BN1763" s="13" t="s">
        <v>71</v>
      </c>
    </row>
    <row r="1764" spans="2:66" outlineLevel="1" x14ac:dyDescent="0.25">
      <c r="B1764" s="14" t="s">
        <v>87</v>
      </c>
      <c r="C1764" s="15">
        <v>100</v>
      </c>
      <c r="D1764" s="15">
        <v>100</v>
      </c>
      <c r="E1764" s="16">
        <v>100</v>
      </c>
      <c r="F1764" s="15" t="s">
        <v>71</v>
      </c>
      <c r="G1764" s="15">
        <v>100</v>
      </c>
      <c r="H1764" s="15">
        <v>100</v>
      </c>
      <c r="I1764" s="16" t="s">
        <v>71</v>
      </c>
      <c r="J1764" s="15">
        <v>100</v>
      </c>
      <c r="K1764" s="16" t="s">
        <v>71</v>
      </c>
      <c r="L1764" s="16">
        <v>100</v>
      </c>
      <c r="M1764" s="16">
        <v>100</v>
      </c>
      <c r="N1764" s="16">
        <v>100</v>
      </c>
      <c r="O1764" s="15">
        <v>100</v>
      </c>
      <c r="P1764" s="15">
        <v>100</v>
      </c>
      <c r="Q1764" s="15">
        <v>100</v>
      </c>
      <c r="R1764" s="15" t="s">
        <v>71</v>
      </c>
      <c r="S1764" s="15" t="s">
        <v>71</v>
      </c>
      <c r="T1764" s="15" t="s">
        <v>71</v>
      </c>
      <c r="U1764" s="15" t="s">
        <v>71</v>
      </c>
      <c r="V1764" s="15" t="s">
        <v>71</v>
      </c>
      <c r="W1764" s="15">
        <v>100</v>
      </c>
      <c r="X1764" s="16" t="s">
        <v>71</v>
      </c>
      <c r="Y1764" s="15">
        <v>100</v>
      </c>
      <c r="Z1764" s="16" t="s">
        <v>71</v>
      </c>
      <c r="AA1764" s="15">
        <v>100</v>
      </c>
      <c r="AB1764" s="15">
        <v>100</v>
      </c>
      <c r="AC1764" s="16">
        <v>100</v>
      </c>
      <c r="AD1764" s="15" t="s">
        <v>71</v>
      </c>
      <c r="AE1764" s="15">
        <v>100</v>
      </c>
      <c r="AF1764" s="16">
        <v>100</v>
      </c>
      <c r="AG1764" s="15">
        <v>100</v>
      </c>
      <c r="AH1764" s="16">
        <v>100</v>
      </c>
      <c r="AI1764" s="15">
        <v>100</v>
      </c>
      <c r="AJ1764" s="15">
        <v>100</v>
      </c>
      <c r="AK1764" s="16" t="s">
        <v>71</v>
      </c>
      <c r="AL1764" s="15">
        <v>100</v>
      </c>
      <c r="AM1764" s="15" t="s">
        <v>71</v>
      </c>
      <c r="AN1764" s="15">
        <v>100</v>
      </c>
      <c r="AO1764" s="15">
        <v>100</v>
      </c>
      <c r="AP1764" s="15" t="s">
        <v>71</v>
      </c>
      <c r="AQ1764" s="15" t="s">
        <v>71</v>
      </c>
      <c r="AR1764" s="16">
        <v>100</v>
      </c>
      <c r="AS1764" s="15">
        <v>100</v>
      </c>
      <c r="AT1764" s="15">
        <v>100</v>
      </c>
      <c r="AU1764" s="16" t="s">
        <v>71</v>
      </c>
      <c r="AV1764" s="15">
        <v>100</v>
      </c>
      <c r="AW1764" s="15" t="s">
        <v>71</v>
      </c>
      <c r="AX1764" s="16">
        <v>100</v>
      </c>
      <c r="AY1764" s="15">
        <v>100</v>
      </c>
      <c r="AZ1764" s="15">
        <v>100</v>
      </c>
      <c r="BA1764" s="16">
        <v>100</v>
      </c>
      <c r="BB1764" s="15">
        <v>100</v>
      </c>
      <c r="BC1764" s="15">
        <v>100</v>
      </c>
      <c r="BD1764" s="15">
        <v>100</v>
      </c>
      <c r="BE1764" s="15">
        <v>100</v>
      </c>
      <c r="BF1764" s="15">
        <v>100</v>
      </c>
      <c r="BG1764" s="15">
        <v>100</v>
      </c>
      <c r="BH1764" s="15">
        <v>100</v>
      </c>
      <c r="BI1764" s="15">
        <v>100</v>
      </c>
      <c r="BJ1764" s="15">
        <v>100</v>
      </c>
      <c r="BK1764" s="15">
        <v>100</v>
      </c>
      <c r="BL1764" s="15">
        <v>100</v>
      </c>
      <c r="BM1764" s="15">
        <v>100</v>
      </c>
      <c r="BN1764" s="16">
        <v>100</v>
      </c>
    </row>
    <row r="1765" spans="2:66" outlineLevel="1" x14ac:dyDescent="0.25">
      <c r="B1765" s="11" t="s">
        <v>88</v>
      </c>
      <c r="C1765" s="12" t="s">
        <v>71</v>
      </c>
      <c r="D1765" s="12" t="s">
        <v>71</v>
      </c>
      <c r="E1765" s="13" t="s">
        <v>71</v>
      </c>
      <c r="F1765" s="12" t="s">
        <v>71</v>
      </c>
      <c r="G1765" s="12" t="s">
        <v>71</v>
      </c>
      <c r="H1765" s="12" t="s">
        <v>71</v>
      </c>
      <c r="I1765" s="13" t="s">
        <v>71</v>
      </c>
      <c r="J1765" s="12" t="s">
        <v>71</v>
      </c>
      <c r="K1765" s="13" t="s">
        <v>71</v>
      </c>
      <c r="L1765" s="13" t="s">
        <v>71</v>
      </c>
      <c r="M1765" s="13" t="s">
        <v>71</v>
      </c>
      <c r="N1765" s="13" t="s">
        <v>71</v>
      </c>
      <c r="O1765" s="12" t="s">
        <v>71</v>
      </c>
      <c r="P1765" s="12" t="s">
        <v>71</v>
      </c>
      <c r="Q1765" s="12" t="s">
        <v>71</v>
      </c>
      <c r="R1765" s="12" t="s">
        <v>71</v>
      </c>
      <c r="S1765" s="12" t="s">
        <v>71</v>
      </c>
      <c r="T1765" s="12" t="s">
        <v>71</v>
      </c>
      <c r="U1765" s="12" t="s">
        <v>71</v>
      </c>
      <c r="V1765" s="12" t="s">
        <v>71</v>
      </c>
      <c r="W1765" s="12" t="s">
        <v>71</v>
      </c>
      <c r="X1765" s="13" t="s">
        <v>71</v>
      </c>
      <c r="Y1765" s="12" t="s">
        <v>71</v>
      </c>
      <c r="Z1765" s="13" t="s">
        <v>71</v>
      </c>
      <c r="AA1765" s="12" t="s">
        <v>71</v>
      </c>
      <c r="AB1765" s="12" t="s">
        <v>71</v>
      </c>
      <c r="AC1765" s="13" t="s">
        <v>71</v>
      </c>
      <c r="AD1765" s="12" t="s">
        <v>71</v>
      </c>
      <c r="AE1765" s="12" t="s">
        <v>71</v>
      </c>
      <c r="AF1765" s="13" t="s">
        <v>71</v>
      </c>
      <c r="AG1765" s="12" t="s">
        <v>71</v>
      </c>
      <c r="AH1765" s="13" t="s">
        <v>71</v>
      </c>
      <c r="AI1765" s="12" t="s">
        <v>71</v>
      </c>
      <c r="AJ1765" s="12" t="s">
        <v>71</v>
      </c>
      <c r="AK1765" s="13" t="s">
        <v>71</v>
      </c>
      <c r="AL1765" s="12" t="s">
        <v>71</v>
      </c>
      <c r="AM1765" s="12" t="s">
        <v>71</v>
      </c>
      <c r="AN1765" s="12" t="s">
        <v>71</v>
      </c>
      <c r="AO1765" s="12" t="s">
        <v>71</v>
      </c>
      <c r="AP1765" s="12" t="s">
        <v>71</v>
      </c>
      <c r="AQ1765" s="12" t="s">
        <v>71</v>
      </c>
      <c r="AR1765" s="13" t="s">
        <v>71</v>
      </c>
      <c r="AS1765" s="12" t="s">
        <v>71</v>
      </c>
      <c r="AT1765" s="12" t="s">
        <v>71</v>
      </c>
      <c r="AU1765" s="13" t="s">
        <v>71</v>
      </c>
      <c r="AV1765" s="12" t="s">
        <v>71</v>
      </c>
      <c r="AW1765" s="12" t="s">
        <v>71</v>
      </c>
      <c r="AX1765" s="13" t="s">
        <v>71</v>
      </c>
      <c r="AY1765" s="12" t="s">
        <v>71</v>
      </c>
      <c r="AZ1765" s="12" t="s">
        <v>71</v>
      </c>
      <c r="BA1765" s="13" t="s">
        <v>71</v>
      </c>
      <c r="BB1765" s="12" t="s">
        <v>71</v>
      </c>
      <c r="BC1765" s="12" t="s">
        <v>71</v>
      </c>
      <c r="BD1765" s="12" t="s">
        <v>71</v>
      </c>
      <c r="BE1765" s="12" t="s">
        <v>71</v>
      </c>
      <c r="BF1765" s="12" t="s">
        <v>71</v>
      </c>
      <c r="BG1765" s="12" t="s">
        <v>71</v>
      </c>
      <c r="BH1765" s="12" t="s">
        <v>71</v>
      </c>
      <c r="BI1765" s="12" t="s">
        <v>71</v>
      </c>
      <c r="BJ1765" s="12" t="s">
        <v>71</v>
      </c>
      <c r="BK1765" s="12" t="s">
        <v>71</v>
      </c>
      <c r="BL1765" s="12" t="s">
        <v>71</v>
      </c>
      <c r="BM1765" s="12" t="s">
        <v>71</v>
      </c>
      <c r="BN1765" s="13" t="s">
        <v>71</v>
      </c>
    </row>
    <row r="1766" spans="2:66" outlineLevel="1" x14ac:dyDescent="0.25">
      <c r="B1766" s="17" t="s">
        <v>72</v>
      </c>
      <c r="C1766" s="18">
        <v>100</v>
      </c>
      <c r="D1766" s="18">
        <v>100</v>
      </c>
      <c r="E1766" s="19">
        <v>100</v>
      </c>
      <c r="F1766" s="18" t="s">
        <v>71</v>
      </c>
      <c r="G1766" s="18">
        <v>100</v>
      </c>
      <c r="H1766" s="18">
        <v>100</v>
      </c>
      <c r="I1766" s="19" t="s">
        <v>71</v>
      </c>
      <c r="J1766" s="18">
        <v>100</v>
      </c>
      <c r="K1766" s="19" t="s">
        <v>71</v>
      </c>
      <c r="L1766" s="19">
        <v>100</v>
      </c>
      <c r="M1766" s="19">
        <v>100</v>
      </c>
      <c r="N1766" s="19">
        <v>100</v>
      </c>
      <c r="O1766" s="18">
        <v>100</v>
      </c>
      <c r="P1766" s="18">
        <v>100</v>
      </c>
      <c r="Q1766" s="18">
        <v>100</v>
      </c>
      <c r="R1766" s="18" t="s">
        <v>71</v>
      </c>
      <c r="S1766" s="18" t="s">
        <v>71</v>
      </c>
      <c r="T1766" s="18" t="s">
        <v>71</v>
      </c>
      <c r="U1766" s="18" t="s">
        <v>71</v>
      </c>
      <c r="V1766" s="18" t="s">
        <v>71</v>
      </c>
      <c r="W1766" s="18">
        <v>100</v>
      </c>
      <c r="X1766" s="19" t="s">
        <v>71</v>
      </c>
      <c r="Y1766" s="18">
        <v>100</v>
      </c>
      <c r="Z1766" s="19" t="s">
        <v>71</v>
      </c>
      <c r="AA1766" s="18">
        <v>100</v>
      </c>
      <c r="AB1766" s="18">
        <v>100</v>
      </c>
      <c r="AC1766" s="19">
        <v>100</v>
      </c>
      <c r="AD1766" s="18" t="s">
        <v>71</v>
      </c>
      <c r="AE1766" s="18">
        <v>100</v>
      </c>
      <c r="AF1766" s="19">
        <v>100</v>
      </c>
      <c r="AG1766" s="18">
        <v>100</v>
      </c>
      <c r="AH1766" s="19">
        <v>100</v>
      </c>
      <c r="AI1766" s="18">
        <v>100</v>
      </c>
      <c r="AJ1766" s="18">
        <v>100</v>
      </c>
      <c r="AK1766" s="19" t="s">
        <v>71</v>
      </c>
      <c r="AL1766" s="18">
        <v>100</v>
      </c>
      <c r="AM1766" s="18" t="s">
        <v>71</v>
      </c>
      <c r="AN1766" s="18">
        <v>100</v>
      </c>
      <c r="AO1766" s="18">
        <v>100</v>
      </c>
      <c r="AP1766" s="18" t="s">
        <v>71</v>
      </c>
      <c r="AQ1766" s="18" t="s">
        <v>71</v>
      </c>
      <c r="AR1766" s="19">
        <v>100</v>
      </c>
      <c r="AS1766" s="18">
        <v>100</v>
      </c>
      <c r="AT1766" s="18">
        <v>100</v>
      </c>
      <c r="AU1766" s="19" t="s">
        <v>71</v>
      </c>
      <c r="AV1766" s="18">
        <v>100</v>
      </c>
      <c r="AW1766" s="18" t="s">
        <v>71</v>
      </c>
      <c r="AX1766" s="19">
        <v>100</v>
      </c>
      <c r="AY1766" s="18">
        <v>100</v>
      </c>
      <c r="AZ1766" s="18">
        <v>100</v>
      </c>
      <c r="BA1766" s="19">
        <v>100</v>
      </c>
      <c r="BB1766" s="18">
        <v>100</v>
      </c>
      <c r="BC1766" s="18">
        <v>100</v>
      </c>
      <c r="BD1766" s="18">
        <v>100</v>
      </c>
      <c r="BE1766" s="18">
        <v>100</v>
      </c>
      <c r="BF1766" s="18">
        <v>100</v>
      </c>
      <c r="BG1766" s="18">
        <v>100</v>
      </c>
      <c r="BH1766" s="18">
        <v>100</v>
      </c>
      <c r="BI1766" s="18">
        <v>100</v>
      </c>
      <c r="BJ1766" s="18">
        <v>100</v>
      </c>
      <c r="BK1766" s="18">
        <v>100</v>
      </c>
      <c r="BL1766" s="18">
        <v>100</v>
      </c>
      <c r="BM1766" s="18">
        <v>100</v>
      </c>
      <c r="BN1766" s="19">
        <v>100</v>
      </c>
    </row>
    <row r="1767" spans="2:66" outlineLevel="1" x14ac:dyDescent="0.25">
      <c r="B1767" s="17" t="s">
        <v>73</v>
      </c>
      <c r="C1767" s="20">
        <v>5</v>
      </c>
      <c r="D1767" s="20">
        <v>2</v>
      </c>
      <c r="E1767" s="21">
        <v>3</v>
      </c>
      <c r="F1767" s="20" t="s">
        <v>71</v>
      </c>
      <c r="G1767" s="20">
        <v>2</v>
      </c>
      <c r="H1767" s="20">
        <v>3</v>
      </c>
      <c r="I1767" s="21" t="s">
        <v>71</v>
      </c>
      <c r="J1767" s="20">
        <v>5</v>
      </c>
      <c r="K1767" s="21" t="s">
        <v>71</v>
      </c>
      <c r="L1767" s="21">
        <v>5</v>
      </c>
      <c r="M1767" s="21">
        <v>5</v>
      </c>
      <c r="N1767" s="21">
        <v>5</v>
      </c>
      <c r="O1767" s="20">
        <v>1</v>
      </c>
      <c r="P1767" s="20">
        <v>2</v>
      </c>
      <c r="Q1767" s="20">
        <v>2</v>
      </c>
      <c r="R1767" s="20" t="s">
        <v>71</v>
      </c>
      <c r="S1767" s="20" t="s">
        <v>71</v>
      </c>
      <c r="T1767" s="20" t="s">
        <v>71</v>
      </c>
      <c r="U1767" s="20" t="s">
        <v>71</v>
      </c>
      <c r="V1767" s="20" t="s">
        <v>71</v>
      </c>
      <c r="W1767" s="20">
        <v>5</v>
      </c>
      <c r="X1767" s="21" t="s">
        <v>71</v>
      </c>
      <c r="Y1767" s="20">
        <v>5</v>
      </c>
      <c r="Z1767" s="21" t="s">
        <v>71</v>
      </c>
      <c r="AA1767" s="20">
        <v>2</v>
      </c>
      <c r="AB1767" s="20">
        <v>2</v>
      </c>
      <c r="AC1767" s="21">
        <v>1</v>
      </c>
      <c r="AD1767" s="20" t="s">
        <v>71</v>
      </c>
      <c r="AE1767" s="20">
        <v>1</v>
      </c>
      <c r="AF1767" s="21">
        <v>4</v>
      </c>
      <c r="AG1767" s="20">
        <v>4</v>
      </c>
      <c r="AH1767" s="21">
        <v>1</v>
      </c>
      <c r="AI1767" s="20">
        <v>3</v>
      </c>
      <c r="AJ1767" s="20">
        <v>2</v>
      </c>
      <c r="AK1767" s="21" t="s">
        <v>71</v>
      </c>
      <c r="AL1767" s="20">
        <v>4</v>
      </c>
      <c r="AM1767" s="20" t="s">
        <v>71</v>
      </c>
      <c r="AN1767" s="20">
        <v>1</v>
      </c>
      <c r="AO1767" s="20">
        <v>1</v>
      </c>
      <c r="AP1767" s="20" t="s">
        <v>71</v>
      </c>
      <c r="AQ1767" s="20" t="s">
        <v>71</v>
      </c>
      <c r="AR1767" s="21">
        <v>1</v>
      </c>
      <c r="AS1767" s="20">
        <v>4</v>
      </c>
      <c r="AT1767" s="20">
        <v>1</v>
      </c>
      <c r="AU1767" s="21" t="s">
        <v>71</v>
      </c>
      <c r="AV1767" s="20">
        <v>4</v>
      </c>
      <c r="AW1767" s="20" t="s">
        <v>71</v>
      </c>
      <c r="AX1767" s="21">
        <v>1</v>
      </c>
      <c r="AY1767" s="20">
        <v>1</v>
      </c>
      <c r="AZ1767" s="20">
        <v>2</v>
      </c>
      <c r="BA1767" s="21">
        <v>2</v>
      </c>
      <c r="BB1767" s="20">
        <v>5</v>
      </c>
      <c r="BC1767" s="20">
        <v>5</v>
      </c>
      <c r="BD1767" s="20">
        <v>5</v>
      </c>
      <c r="BE1767" s="20">
        <v>4</v>
      </c>
      <c r="BF1767" s="20">
        <v>5</v>
      </c>
      <c r="BG1767" s="20">
        <v>5</v>
      </c>
      <c r="BH1767" s="20">
        <v>4</v>
      </c>
      <c r="BI1767" s="20">
        <v>4</v>
      </c>
      <c r="BJ1767" s="20">
        <v>5</v>
      </c>
      <c r="BK1767" s="20">
        <v>4</v>
      </c>
      <c r="BL1767" s="20">
        <v>5</v>
      </c>
      <c r="BM1767" s="20">
        <v>4</v>
      </c>
      <c r="BN1767" s="21">
        <v>5</v>
      </c>
    </row>
    <row r="1768" spans="2:66" outlineLevel="1" x14ac:dyDescent="0.25">
      <c r="B1768" s="14" t="s">
        <v>89</v>
      </c>
      <c r="C1768" s="30">
        <v>4.8</v>
      </c>
      <c r="D1768" s="30">
        <v>4.5</v>
      </c>
      <c r="E1768" s="31">
        <v>5</v>
      </c>
      <c r="F1768" s="30" t="s">
        <v>71</v>
      </c>
      <c r="G1768" s="30">
        <v>5</v>
      </c>
      <c r="H1768" s="30">
        <v>4.67</v>
      </c>
      <c r="I1768" s="31" t="s">
        <v>71</v>
      </c>
      <c r="J1768" s="30">
        <v>4.8</v>
      </c>
      <c r="K1768" s="31" t="s">
        <v>71</v>
      </c>
      <c r="L1768" s="31">
        <v>4.8</v>
      </c>
      <c r="M1768" s="31">
        <v>4.8</v>
      </c>
      <c r="N1768" s="31">
        <v>4.8</v>
      </c>
      <c r="O1768" s="30">
        <v>5</v>
      </c>
      <c r="P1768" s="30">
        <v>4.5</v>
      </c>
      <c r="Q1768" s="30">
        <v>5</v>
      </c>
      <c r="R1768" s="30" t="s">
        <v>71</v>
      </c>
      <c r="S1768" s="30" t="s">
        <v>71</v>
      </c>
      <c r="T1768" s="30" t="s">
        <v>71</v>
      </c>
      <c r="U1768" s="30" t="s">
        <v>71</v>
      </c>
      <c r="V1768" s="30" t="s">
        <v>71</v>
      </c>
      <c r="W1768" s="30">
        <v>4.8</v>
      </c>
      <c r="X1768" s="31" t="s">
        <v>71</v>
      </c>
      <c r="Y1768" s="30">
        <v>4.8</v>
      </c>
      <c r="Z1768" s="31" t="s">
        <v>71</v>
      </c>
      <c r="AA1768" s="30">
        <v>4.5</v>
      </c>
      <c r="AB1768" s="30">
        <v>5</v>
      </c>
      <c r="AC1768" s="31">
        <v>5</v>
      </c>
      <c r="AD1768" s="30" t="s">
        <v>71</v>
      </c>
      <c r="AE1768" s="30">
        <v>5</v>
      </c>
      <c r="AF1768" s="31">
        <v>4.75</v>
      </c>
      <c r="AG1768" s="30">
        <v>5</v>
      </c>
      <c r="AH1768" s="31">
        <v>4</v>
      </c>
      <c r="AI1768" s="30">
        <v>4.67</v>
      </c>
      <c r="AJ1768" s="30">
        <v>5</v>
      </c>
      <c r="AK1768" s="31" t="s">
        <v>71</v>
      </c>
      <c r="AL1768" s="30">
        <v>4.75</v>
      </c>
      <c r="AM1768" s="30" t="s">
        <v>71</v>
      </c>
      <c r="AN1768" s="30">
        <v>5</v>
      </c>
      <c r="AO1768" s="30">
        <v>5</v>
      </c>
      <c r="AP1768" s="30" t="s">
        <v>71</v>
      </c>
      <c r="AQ1768" s="30" t="s">
        <v>71</v>
      </c>
      <c r="AR1768" s="31">
        <v>5</v>
      </c>
      <c r="AS1768" s="30">
        <v>4.75</v>
      </c>
      <c r="AT1768" s="30">
        <v>5</v>
      </c>
      <c r="AU1768" s="31" t="s">
        <v>71</v>
      </c>
      <c r="AV1768" s="30">
        <v>5</v>
      </c>
      <c r="AW1768" s="30" t="s">
        <v>71</v>
      </c>
      <c r="AX1768" s="31">
        <v>4</v>
      </c>
      <c r="AY1768" s="30">
        <v>5</v>
      </c>
      <c r="AZ1768" s="30">
        <v>5</v>
      </c>
      <c r="BA1768" s="31">
        <v>4.5</v>
      </c>
      <c r="BB1768" s="30">
        <v>4.8</v>
      </c>
      <c r="BC1768" s="30">
        <v>4.8</v>
      </c>
      <c r="BD1768" s="30">
        <v>4.8</v>
      </c>
      <c r="BE1768" s="30">
        <v>5</v>
      </c>
      <c r="BF1768" s="30">
        <v>4.8</v>
      </c>
      <c r="BG1768" s="30">
        <v>4.8</v>
      </c>
      <c r="BH1768" s="30">
        <v>4.75</v>
      </c>
      <c r="BI1768" s="30">
        <v>4.75</v>
      </c>
      <c r="BJ1768" s="30">
        <v>4.8</v>
      </c>
      <c r="BK1768" s="30">
        <v>4.75</v>
      </c>
      <c r="BL1768" s="30">
        <v>4.8</v>
      </c>
      <c r="BM1768" s="30">
        <v>5</v>
      </c>
      <c r="BN1768" s="31">
        <v>4.8</v>
      </c>
    </row>
    <row r="1769" spans="2:66" outlineLevel="1" x14ac:dyDescent="0.25">
      <c r="B1769" s="25"/>
      <c r="C1769" s="25"/>
      <c r="D1769" s="25"/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  <c r="AA1769" s="25"/>
      <c r="AB1769" s="25"/>
      <c r="AC1769" s="25"/>
      <c r="AD1769" s="25"/>
      <c r="AE1769" s="25"/>
      <c r="AF1769" s="25"/>
      <c r="AG1769" s="25"/>
      <c r="AH1769" s="25"/>
      <c r="AI1769" s="25"/>
      <c r="AJ1769" s="25"/>
      <c r="AK1769" s="25"/>
      <c r="AL1769" s="25"/>
      <c r="AM1769" s="25"/>
      <c r="AN1769" s="25"/>
      <c r="AO1769" s="25"/>
      <c r="AP1769" s="25"/>
      <c r="AQ1769" s="25"/>
      <c r="AR1769" s="25"/>
      <c r="AS1769" s="25"/>
      <c r="AT1769" s="25"/>
      <c r="AU1769" s="25"/>
      <c r="AV1769" s="25"/>
      <c r="AW1769" s="25"/>
      <c r="AX1769" s="25"/>
      <c r="AY1769" s="25"/>
      <c r="AZ1769" s="25"/>
      <c r="BA1769" s="25"/>
      <c r="BB1769" s="25"/>
      <c r="BC1769" s="25"/>
      <c r="BD1769" s="25"/>
      <c r="BE1769" s="25"/>
      <c r="BF1769" s="25"/>
      <c r="BG1769" s="25"/>
      <c r="BH1769" s="25"/>
      <c r="BI1769" s="25"/>
      <c r="BJ1769" s="25"/>
      <c r="BK1769" s="25"/>
      <c r="BL1769" s="25"/>
      <c r="BM1769" s="25"/>
      <c r="BN1769" s="25"/>
    </row>
    <row r="1770" spans="2:66" outlineLevel="1" x14ac:dyDescent="0.25">
      <c r="B1770" s="27" t="s">
        <v>74</v>
      </c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</row>
    <row r="1771" spans="2:66" outlineLevel="1" x14ac:dyDescent="0.25">
      <c r="B1771" s="28" t="s">
        <v>75</v>
      </c>
      <c r="C1771" s="28"/>
      <c r="D1771" s="28"/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28"/>
      <c r="AK1771" s="28"/>
      <c r="AL1771" s="28"/>
      <c r="AM1771" s="28"/>
      <c r="AN1771" s="28"/>
      <c r="AO1771" s="28"/>
      <c r="AP1771" s="28"/>
      <c r="AQ1771" s="28"/>
      <c r="AR1771" s="28"/>
      <c r="AS1771" s="28"/>
      <c r="AT1771" s="28"/>
      <c r="AU1771" s="28"/>
      <c r="AV1771" s="28"/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28"/>
      <c r="BI1771" s="28"/>
      <c r="BJ1771" s="28"/>
      <c r="BK1771" s="28"/>
      <c r="BL1771" s="28"/>
      <c r="BM1771" s="28"/>
      <c r="BN1771" s="28"/>
    </row>
    <row r="1772" spans="2:66" outlineLevel="1" x14ac:dyDescent="0.25">
      <c r="B1772" s="28" t="s">
        <v>76</v>
      </c>
      <c r="C1772" s="28"/>
      <c r="D1772" s="28"/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28"/>
      <c r="AK1772" s="28"/>
      <c r="AL1772" s="28"/>
      <c r="AM1772" s="28"/>
      <c r="AN1772" s="28"/>
      <c r="AO1772" s="28"/>
      <c r="AP1772" s="28"/>
      <c r="AQ1772" s="28"/>
      <c r="AR1772" s="28"/>
      <c r="AS1772" s="28"/>
      <c r="AT1772" s="28"/>
      <c r="AU1772" s="28"/>
      <c r="AV1772" s="28"/>
      <c r="AW1772" s="28"/>
      <c r="AX1772" s="28"/>
      <c r="AY1772" s="28"/>
      <c r="AZ1772" s="28"/>
      <c r="BA1772" s="28"/>
      <c r="BB1772" s="28"/>
      <c r="BC1772" s="28"/>
      <c r="BD1772" s="28"/>
      <c r="BE1772" s="28"/>
      <c r="BF1772" s="28"/>
      <c r="BG1772" s="28"/>
      <c r="BH1772" s="28"/>
      <c r="BI1772" s="28"/>
      <c r="BJ1772" s="28"/>
      <c r="BK1772" s="28"/>
      <c r="BL1772" s="28"/>
      <c r="BM1772" s="28"/>
      <c r="BN1772" s="28"/>
    </row>
    <row r="1773" spans="2:66" outlineLevel="1" x14ac:dyDescent="0.25">
      <c r="B1773" s="27" t="s">
        <v>144</v>
      </c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</row>
    <row r="1774" spans="2:66" outlineLevel="1" x14ac:dyDescent="0.25">
      <c r="B1774" s="27" t="s">
        <v>188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</row>
    <row r="1775" spans="2:66" outlineLevel="1" x14ac:dyDescent="0.25">
      <c r="B1775" s="27" t="s">
        <v>92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</row>
    <row r="1776" spans="2:66" outlineLevel="1" x14ac:dyDescent="0.25">
      <c r="B1776" s="27" t="s">
        <v>93</v>
      </c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</row>
    <row r="1777" spans="1:66" outlineLevel="1" x14ac:dyDescent="0.25">
      <c r="B1777" s="27" t="s">
        <v>94</v>
      </c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</row>
    <row r="1778" spans="1:66" outlineLevel="1" x14ac:dyDescent="0.25">
      <c r="B1778" s="27" t="s">
        <v>95</v>
      </c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</row>
    <row r="1779" spans="1:66" outlineLevel="1" x14ac:dyDescent="0.25">
      <c r="B1779" s="27" t="s">
        <v>145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</row>
    <row r="1780" spans="1:66" outlineLevel="1" x14ac:dyDescent="0.25">
      <c r="B1780" s="27" t="s">
        <v>97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</row>
    <row r="1781" spans="1:66" outlineLevel="1" x14ac:dyDescent="0.25">
      <c r="B1781" s="27" t="s">
        <v>146</v>
      </c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</row>
    <row r="1782" spans="1:66" outlineLevel="1" x14ac:dyDescent="0.25">
      <c r="B1782" s="27" t="s">
        <v>113</v>
      </c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</row>
    <row r="1783" spans="1:66" outlineLevel="1" x14ac:dyDescent="0.25">
      <c r="B1783" s="27" t="s">
        <v>558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</row>
    <row r="1784" spans="1:66" outlineLevel="1" x14ac:dyDescent="0.25">
      <c r="B1784" s="27" t="s">
        <v>147</v>
      </c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</row>
    <row r="1785" spans="1:66" outlineLevel="1" x14ac:dyDescent="0.25">
      <c r="B1785" s="27" t="s">
        <v>192</v>
      </c>
      <c r="C1785" s="27"/>
      <c r="D1785" s="27"/>
      <c r="E1785" s="27"/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7"/>
      <c r="Z1785" s="27"/>
      <c r="AA1785" s="27"/>
      <c r="AB1785" s="27"/>
      <c r="AC1785" s="27"/>
      <c r="AD1785" s="27"/>
      <c r="AE1785" s="27"/>
      <c r="AF1785" s="27"/>
      <c r="AG1785" s="27"/>
      <c r="AH1785" s="27"/>
      <c r="AI1785" s="27"/>
      <c r="AJ1785" s="27"/>
      <c r="AK1785" s="27"/>
      <c r="AL1785" s="27"/>
      <c r="AM1785" s="27"/>
      <c r="AN1785" s="27"/>
      <c r="AO1785" s="27"/>
      <c r="AP1785" s="27"/>
      <c r="AQ1785" s="27"/>
      <c r="AR1785" s="27"/>
      <c r="AS1785" s="27"/>
      <c r="AT1785" s="27"/>
      <c r="AU1785" s="27"/>
      <c r="AV1785" s="27"/>
      <c r="AW1785" s="27"/>
      <c r="AX1785" s="27"/>
      <c r="AY1785" s="27"/>
      <c r="AZ1785" s="27"/>
      <c r="BA1785" s="27"/>
      <c r="BB1785" s="27"/>
      <c r="BC1785" s="27"/>
      <c r="BD1785" s="27"/>
      <c r="BE1785" s="27"/>
      <c r="BF1785" s="27"/>
      <c r="BG1785" s="27"/>
      <c r="BH1785" s="27"/>
      <c r="BI1785" s="27"/>
      <c r="BJ1785" s="27"/>
      <c r="BK1785" s="27"/>
      <c r="BL1785" s="27"/>
      <c r="BM1785" s="27"/>
      <c r="BN1785" s="27"/>
    </row>
    <row r="1786" spans="1:66" outlineLevel="1" x14ac:dyDescent="0.25">
      <c r="B1786" s="27" t="s">
        <v>117</v>
      </c>
      <c r="C1786" s="27"/>
      <c r="D1786" s="27"/>
      <c r="E1786" s="27"/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7"/>
      <c r="Z1786" s="27"/>
      <c r="AA1786" s="27"/>
      <c r="AB1786" s="27"/>
      <c r="AC1786" s="27"/>
      <c r="AD1786" s="27"/>
      <c r="AE1786" s="27"/>
      <c r="AF1786" s="27"/>
      <c r="AG1786" s="27"/>
      <c r="AH1786" s="27"/>
      <c r="AI1786" s="27"/>
      <c r="AJ1786" s="27"/>
      <c r="AK1786" s="27"/>
      <c r="AL1786" s="27"/>
      <c r="AM1786" s="27"/>
      <c r="AN1786" s="27"/>
      <c r="AO1786" s="27"/>
      <c r="AP1786" s="27"/>
      <c r="AQ1786" s="27"/>
      <c r="AR1786" s="27"/>
      <c r="AS1786" s="27"/>
      <c r="AT1786" s="27"/>
      <c r="AU1786" s="27"/>
      <c r="AV1786" s="27"/>
      <c r="AW1786" s="27"/>
      <c r="AX1786" s="27"/>
      <c r="AY1786" s="27"/>
      <c r="AZ1786" s="27"/>
      <c r="BA1786" s="27"/>
      <c r="BB1786" s="27"/>
      <c r="BC1786" s="27"/>
      <c r="BD1786" s="27"/>
      <c r="BE1786" s="27"/>
      <c r="BF1786" s="27"/>
      <c r="BG1786" s="27"/>
      <c r="BH1786" s="27"/>
      <c r="BI1786" s="27"/>
      <c r="BJ1786" s="27"/>
      <c r="BK1786" s="27"/>
      <c r="BL1786" s="27"/>
      <c r="BM1786" s="27"/>
      <c r="BN1786" s="27"/>
    </row>
    <row r="1787" spans="1:66" outlineLevel="1" x14ac:dyDescent="0.25">
      <c r="B1787" s="27" t="s">
        <v>559</v>
      </c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7"/>
      <c r="Z1787" s="27"/>
      <c r="AA1787" s="27"/>
      <c r="AB1787" s="27"/>
      <c r="AC1787" s="27"/>
      <c r="AD1787" s="27"/>
      <c r="AE1787" s="27"/>
      <c r="AF1787" s="27"/>
      <c r="AG1787" s="27"/>
      <c r="AH1787" s="27"/>
      <c r="AI1787" s="27"/>
      <c r="AJ1787" s="27"/>
      <c r="AK1787" s="27"/>
      <c r="AL1787" s="27"/>
      <c r="AM1787" s="27"/>
      <c r="AN1787" s="27"/>
      <c r="AO1787" s="27"/>
      <c r="AP1787" s="27"/>
      <c r="AQ1787" s="27"/>
      <c r="AR1787" s="27"/>
      <c r="AS1787" s="27"/>
      <c r="AT1787" s="27"/>
      <c r="AU1787" s="27"/>
      <c r="AV1787" s="27"/>
      <c r="AW1787" s="27"/>
      <c r="AX1787" s="27"/>
      <c r="AY1787" s="27"/>
      <c r="AZ1787" s="27"/>
      <c r="BA1787" s="27"/>
      <c r="BB1787" s="27"/>
      <c r="BC1787" s="27"/>
      <c r="BD1787" s="27"/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</row>
    <row r="1788" spans="1:66" outlineLevel="1" x14ac:dyDescent="0.25">
      <c r="B1788" s="27" t="s">
        <v>149</v>
      </c>
      <c r="C1788" s="27"/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7"/>
      <c r="Z1788" s="27"/>
      <c r="AA1788" s="27"/>
      <c r="AB1788" s="27"/>
      <c r="AC1788" s="27"/>
      <c r="AD1788" s="27"/>
      <c r="AE1788" s="27"/>
      <c r="AF1788" s="27"/>
      <c r="AG1788" s="27"/>
      <c r="AH1788" s="27"/>
      <c r="AI1788" s="27"/>
      <c r="AJ1788" s="27"/>
      <c r="AK1788" s="27"/>
      <c r="AL1788" s="27"/>
      <c r="AM1788" s="27"/>
      <c r="AN1788" s="27"/>
      <c r="AO1788" s="27"/>
      <c r="AP1788" s="27"/>
      <c r="AQ1788" s="27"/>
      <c r="AR1788" s="27"/>
      <c r="AS1788" s="27"/>
      <c r="AT1788" s="27"/>
      <c r="AU1788" s="27"/>
      <c r="AV1788" s="27"/>
      <c r="AW1788" s="27"/>
      <c r="AX1788" s="27"/>
      <c r="AY1788" s="27"/>
      <c r="AZ1788" s="27"/>
      <c r="BA1788" s="27"/>
      <c r="BB1788" s="27"/>
      <c r="BC1788" s="27"/>
      <c r="BD1788" s="27"/>
      <c r="BE1788" s="27"/>
      <c r="BF1788" s="27"/>
      <c r="BG1788" s="27"/>
      <c r="BH1788" s="27"/>
      <c r="BI1788" s="27"/>
      <c r="BJ1788" s="27"/>
      <c r="BK1788" s="27"/>
      <c r="BL1788" s="27"/>
      <c r="BM1788" s="27"/>
      <c r="BN1788" s="27"/>
    </row>
    <row r="1789" spans="1:66" outlineLevel="1" x14ac:dyDescent="0.25">
      <c r="B1789" s="27" t="s">
        <v>195</v>
      </c>
      <c r="C1789" s="27"/>
      <c r="D1789" s="27"/>
      <c r="E1789" s="27"/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  <c r="R1789" s="27"/>
      <c r="S1789" s="27"/>
      <c r="T1789" s="27"/>
      <c r="U1789" s="27"/>
      <c r="V1789" s="27"/>
      <c r="W1789" s="27"/>
      <c r="X1789" s="27"/>
      <c r="Y1789" s="27"/>
      <c r="Z1789" s="27"/>
      <c r="AA1789" s="27"/>
      <c r="AB1789" s="27"/>
      <c r="AC1789" s="27"/>
      <c r="AD1789" s="27"/>
      <c r="AE1789" s="27"/>
      <c r="AF1789" s="27"/>
      <c r="AG1789" s="27"/>
      <c r="AH1789" s="27"/>
      <c r="AI1789" s="27"/>
      <c r="AJ1789" s="27"/>
      <c r="AK1789" s="27"/>
      <c r="AL1789" s="27"/>
      <c r="AM1789" s="27"/>
      <c r="AN1789" s="27"/>
      <c r="AO1789" s="27"/>
      <c r="AP1789" s="27"/>
      <c r="AQ1789" s="27"/>
      <c r="AR1789" s="27"/>
      <c r="AS1789" s="27"/>
      <c r="AT1789" s="27"/>
      <c r="AU1789" s="27"/>
      <c r="AV1789" s="27"/>
      <c r="AW1789" s="27"/>
      <c r="AX1789" s="27"/>
      <c r="AY1789" s="27"/>
      <c r="AZ1789" s="27"/>
      <c r="BA1789" s="27"/>
      <c r="BB1789" s="27"/>
      <c r="BC1789" s="27"/>
      <c r="BD1789" s="27"/>
      <c r="BE1789" s="27"/>
      <c r="BF1789" s="27"/>
      <c r="BG1789" s="27"/>
      <c r="BH1789" s="27"/>
      <c r="BI1789" s="27"/>
      <c r="BJ1789" s="27"/>
      <c r="BK1789" s="27"/>
      <c r="BL1789" s="27"/>
      <c r="BM1789" s="27"/>
      <c r="BN1789" s="27"/>
    </row>
    <row r="1790" spans="1:66" outlineLevel="1" x14ac:dyDescent="0.25">
      <c r="B1790" s="29" t="s">
        <v>77</v>
      </c>
      <c r="C1790" s="29"/>
      <c r="D1790" s="29"/>
      <c r="E1790" s="29"/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  <c r="R1790" s="29"/>
      <c r="S1790" s="29"/>
      <c r="T1790" s="29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F1790" s="29"/>
      <c r="AG1790" s="29"/>
      <c r="AH1790" s="29"/>
      <c r="AI1790" s="29"/>
      <c r="AJ1790" s="29"/>
      <c r="AK1790" s="29"/>
      <c r="AL1790" s="29"/>
      <c r="AM1790" s="29"/>
      <c r="AN1790" s="29"/>
      <c r="AO1790" s="29"/>
      <c r="AP1790" s="29"/>
      <c r="AQ1790" s="29"/>
      <c r="AR1790" s="29"/>
      <c r="AS1790" s="29"/>
      <c r="AT1790" s="29"/>
      <c r="AU1790" s="29"/>
      <c r="AV1790" s="29"/>
      <c r="AW1790" s="29"/>
      <c r="AX1790" s="29"/>
      <c r="AY1790" s="29"/>
      <c r="AZ1790" s="29"/>
      <c r="BA1790" s="29"/>
      <c r="BB1790" s="29"/>
      <c r="BC1790" s="29"/>
      <c r="BD1790" s="29"/>
      <c r="BE1790" s="29"/>
      <c r="BF1790" s="29"/>
      <c r="BG1790" s="29"/>
      <c r="BH1790" s="29"/>
      <c r="BI1790" s="29"/>
      <c r="BJ1790" s="29"/>
      <c r="BK1790" s="29"/>
      <c r="BL1790" s="29"/>
      <c r="BM1790" s="29"/>
      <c r="BN1790" s="29"/>
    </row>
    <row r="1791" spans="1:66" outlineLevel="1" x14ac:dyDescent="0.25">
      <c r="B1791" s="29" t="s">
        <v>78</v>
      </c>
      <c r="C1791" s="29"/>
      <c r="D1791" s="29"/>
      <c r="E1791" s="29"/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  <c r="R1791" s="29"/>
      <c r="S1791" s="29"/>
      <c r="T1791" s="29"/>
      <c r="U1791" s="29"/>
      <c r="V1791" s="29"/>
      <c r="W1791" s="29"/>
      <c r="X1791" s="29"/>
      <c r="Y1791" s="29"/>
      <c r="Z1791" s="29"/>
      <c r="AA1791" s="29"/>
      <c r="AB1791" s="29"/>
      <c r="AC1791" s="29"/>
      <c r="AD1791" s="29"/>
      <c r="AE1791" s="29"/>
      <c r="AF1791" s="29"/>
      <c r="AG1791" s="29"/>
      <c r="AH1791" s="29"/>
      <c r="AI1791" s="29"/>
      <c r="AJ1791" s="29"/>
      <c r="AK1791" s="29"/>
      <c r="AL1791" s="29"/>
      <c r="AM1791" s="29"/>
      <c r="AN1791" s="29"/>
      <c r="AO1791" s="29"/>
      <c r="AP1791" s="29"/>
      <c r="AQ1791" s="29"/>
      <c r="AR1791" s="29"/>
      <c r="AS1791" s="29"/>
      <c r="AT1791" s="29"/>
      <c r="AU1791" s="29"/>
      <c r="AV1791" s="29"/>
      <c r="AW1791" s="29"/>
      <c r="AX1791" s="29"/>
      <c r="AY1791" s="29"/>
      <c r="AZ1791" s="29"/>
      <c r="BA1791" s="29"/>
      <c r="BB1791" s="29"/>
      <c r="BC1791" s="29"/>
      <c r="BD1791" s="29"/>
      <c r="BE1791" s="29"/>
      <c r="BF1791" s="29"/>
      <c r="BG1791" s="29"/>
      <c r="BH1791" s="29"/>
      <c r="BI1791" s="29"/>
      <c r="BJ1791" s="29"/>
      <c r="BK1791" s="29"/>
      <c r="BL1791" s="29"/>
      <c r="BM1791" s="29"/>
      <c r="BN1791" s="29"/>
    </row>
    <row r="1792" spans="1:66" outlineLevel="1" x14ac:dyDescent="0.25">
      <c r="A1792" s="2" t="s">
        <v>1</v>
      </c>
    </row>
    <row r="1793" spans="2:66" ht="15.75" x14ac:dyDescent="0.25">
      <c r="B1793" s="1" t="s">
        <v>560</v>
      </c>
    </row>
    <row r="1794" spans="2:66" outlineLevel="1" x14ac:dyDescent="0.25">
      <c r="B1794" s="3" t="s">
        <v>80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  <c r="BN1794" s="3" t="s">
        <v>3</v>
      </c>
    </row>
    <row r="1795" spans="2:66" ht="48" customHeight="1" outlineLevel="1" x14ac:dyDescent="0.25">
      <c r="B1795" s="4"/>
      <c r="C1795" s="22" t="s">
        <v>4</v>
      </c>
      <c r="D1795" s="22"/>
      <c r="E1795" s="23"/>
      <c r="F1795" s="24" t="s">
        <v>5</v>
      </c>
      <c r="G1795" s="22"/>
      <c r="H1795" s="22"/>
      <c r="I1795" s="23"/>
      <c r="J1795" s="24" t="s">
        <v>6</v>
      </c>
      <c r="K1795" s="23"/>
      <c r="L1795" s="5" t="s">
        <v>7</v>
      </c>
      <c r="M1795" s="5" t="s">
        <v>8</v>
      </c>
      <c r="N1795" s="5" t="s">
        <v>8</v>
      </c>
      <c r="O1795" s="24" t="s">
        <v>9</v>
      </c>
      <c r="P1795" s="22"/>
      <c r="Q1795" s="22"/>
      <c r="R1795" s="22"/>
      <c r="S1795" s="22"/>
      <c r="T1795" s="22"/>
      <c r="U1795" s="22"/>
      <c r="V1795" s="22"/>
      <c r="W1795" s="22"/>
      <c r="X1795" s="23"/>
      <c r="Y1795" s="24" t="s">
        <v>9</v>
      </c>
      <c r="Z1795" s="23"/>
      <c r="AA1795" s="24" t="s">
        <v>10</v>
      </c>
      <c r="AB1795" s="22"/>
      <c r="AC1795" s="23"/>
      <c r="AD1795" s="24" t="s">
        <v>11</v>
      </c>
      <c r="AE1795" s="22"/>
      <c r="AF1795" s="23"/>
      <c r="AG1795" s="24" t="s">
        <v>12</v>
      </c>
      <c r="AH1795" s="23"/>
      <c r="AI1795" s="24" t="s">
        <v>13</v>
      </c>
      <c r="AJ1795" s="22"/>
      <c r="AK1795" s="23"/>
      <c r="AL1795" s="24" t="s">
        <v>14</v>
      </c>
      <c r="AM1795" s="22"/>
      <c r="AN1795" s="22"/>
      <c r="AO1795" s="22"/>
      <c r="AP1795" s="22"/>
      <c r="AQ1795" s="22"/>
      <c r="AR1795" s="23"/>
      <c r="AS1795" s="24" t="s">
        <v>15</v>
      </c>
      <c r="AT1795" s="22"/>
      <c r="AU1795" s="23"/>
      <c r="AV1795" s="24" t="s">
        <v>16</v>
      </c>
      <c r="AW1795" s="22"/>
      <c r="AX1795" s="23"/>
      <c r="AY1795" s="24" t="s">
        <v>17</v>
      </c>
      <c r="AZ1795" s="22"/>
      <c r="BA1795" s="23"/>
      <c r="BB1795" s="24" t="s">
        <v>18</v>
      </c>
      <c r="BC1795" s="22"/>
      <c r="BD1795" s="22"/>
      <c r="BE1795" s="22"/>
      <c r="BF1795" s="22"/>
      <c r="BG1795" s="22"/>
      <c r="BH1795" s="22"/>
      <c r="BI1795" s="22"/>
      <c r="BJ1795" s="22"/>
      <c r="BK1795" s="22"/>
      <c r="BL1795" s="22"/>
      <c r="BM1795" s="22"/>
      <c r="BN1795" s="23"/>
    </row>
    <row r="1796" spans="2:66" ht="72" outlineLevel="1" x14ac:dyDescent="0.25">
      <c r="B1796" s="4"/>
      <c r="C1796" s="6" t="s">
        <v>19</v>
      </c>
      <c r="D1796" s="6" t="s">
        <v>20</v>
      </c>
      <c r="E1796" s="7" t="s">
        <v>21</v>
      </c>
      <c r="F1796" s="6" t="s">
        <v>22</v>
      </c>
      <c r="G1796" s="6" t="str">
        <f>"11-12"</f>
        <v>11-12</v>
      </c>
      <c r="H1796" s="6" t="s">
        <v>23</v>
      </c>
      <c r="I1796" s="7" t="s">
        <v>24</v>
      </c>
      <c r="J1796" s="6" t="s">
        <v>25</v>
      </c>
      <c r="K1796" s="7" t="s">
        <v>26</v>
      </c>
      <c r="L1796" s="7" t="s">
        <v>27</v>
      </c>
      <c r="M1796" s="7" t="s">
        <v>28</v>
      </c>
      <c r="N1796" s="7" t="s">
        <v>29</v>
      </c>
      <c r="O1796" s="6" t="s">
        <v>30</v>
      </c>
      <c r="P1796" s="6" t="s">
        <v>31</v>
      </c>
      <c r="Q1796" s="6" t="s">
        <v>32</v>
      </c>
      <c r="R1796" s="6" t="s">
        <v>33</v>
      </c>
      <c r="S1796" s="6" t="s">
        <v>34</v>
      </c>
      <c r="T1796" s="6" t="s">
        <v>35</v>
      </c>
      <c r="U1796" s="6" t="s">
        <v>36</v>
      </c>
      <c r="V1796" s="6" t="s">
        <v>37</v>
      </c>
      <c r="W1796" s="6" t="s">
        <v>38</v>
      </c>
      <c r="X1796" s="7" t="s">
        <v>39</v>
      </c>
      <c r="Y1796" s="6" t="s">
        <v>38</v>
      </c>
      <c r="Z1796" s="7" t="s">
        <v>39</v>
      </c>
      <c r="AA1796" s="6" t="s">
        <v>40</v>
      </c>
      <c r="AB1796" s="6" t="s">
        <v>41</v>
      </c>
      <c r="AC1796" s="7" t="s">
        <v>42</v>
      </c>
      <c r="AD1796" s="6" t="s">
        <v>43</v>
      </c>
      <c r="AE1796" s="6" t="s">
        <v>44</v>
      </c>
      <c r="AF1796" s="7" t="s">
        <v>45</v>
      </c>
      <c r="AG1796" s="6" t="s">
        <v>46</v>
      </c>
      <c r="AH1796" s="7" t="s">
        <v>47</v>
      </c>
      <c r="AI1796" s="6" t="s">
        <v>40</v>
      </c>
      <c r="AJ1796" s="6" t="s">
        <v>41</v>
      </c>
      <c r="AK1796" s="7" t="s">
        <v>42</v>
      </c>
      <c r="AL1796" s="6" t="s">
        <v>48</v>
      </c>
      <c r="AM1796" s="6" t="s">
        <v>49</v>
      </c>
      <c r="AN1796" s="6" t="s">
        <v>50</v>
      </c>
      <c r="AO1796" s="6" t="s">
        <v>51</v>
      </c>
      <c r="AP1796" s="6" t="s">
        <v>52</v>
      </c>
      <c r="AQ1796" s="6" t="s">
        <v>53</v>
      </c>
      <c r="AR1796" s="7" t="s">
        <v>54</v>
      </c>
      <c r="AS1796" s="6" t="s">
        <v>55</v>
      </c>
      <c r="AT1796" s="6" t="s">
        <v>56</v>
      </c>
      <c r="AU1796" s="7" t="s">
        <v>57</v>
      </c>
      <c r="AV1796" s="6" t="s">
        <v>58</v>
      </c>
      <c r="AW1796" s="6" t="s">
        <v>59</v>
      </c>
      <c r="AX1796" s="7" t="s">
        <v>60</v>
      </c>
      <c r="AY1796" s="6" t="s">
        <v>58</v>
      </c>
      <c r="AZ1796" s="6" t="s">
        <v>59</v>
      </c>
      <c r="BA1796" s="7" t="s">
        <v>60</v>
      </c>
      <c r="BB1796" s="6" t="s">
        <v>61</v>
      </c>
      <c r="BC1796" s="6" t="s">
        <v>62</v>
      </c>
      <c r="BD1796" s="6" t="s">
        <v>63</v>
      </c>
      <c r="BE1796" s="6" t="s">
        <v>64</v>
      </c>
      <c r="BF1796" s="6" t="s">
        <v>65</v>
      </c>
      <c r="BG1796" s="6" t="s">
        <v>66</v>
      </c>
      <c r="BH1796" s="6" t="s">
        <v>67</v>
      </c>
      <c r="BI1796" s="6" t="s">
        <v>68</v>
      </c>
      <c r="BJ1796" s="6" t="s">
        <v>64</v>
      </c>
      <c r="BK1796" s="6" t="s">
        <v>65</v>
      </c>
      <c r="BL1796" s="6" t="s">
        <v>66</v>
      </c>
      <c r="BM1796" s="6" t="s">
        <v>68</v>
      </c>
      <c r="BN1796" s="7" t="s">
        <v>69</v>
      </c>
    </row>
    <row r="1797" spans="2:66" ht="24" outlineLevel="1" x14ac:dyDescent="0.25">
      <c r="B1797" s="8" t="s">
        <v>561</v>
      </c>
      <c r="C1797" s="9" t="s">
        <v>70</v>
      </c>
      <c r="D1797" s="9" t="s">
        <v>70</v>
      </c>
      <c r="E1797" s="10" t="s">
        <v>70</v>
      </c>
      <c r="F1797" s="9" t="s">
        <v>70</v>
      </c>
      <c r="G1797" s="9" t="s">
        <v>70</v>
      </c>
      <c r="H1797" s="9" t="s">
        <v>70</v>
      </c>
      <c r="I1797" s="10" t="s">
        <v>70</v>
      </c>
      <c r="J1797" s="9" t="s">
        <v>70</v>
      </c>
      <c r="K1797" s="10" t="s">
        <v>70</v>
      </c>
      <c r="L1797" s="10" t="s">
        <v>70</v>
      </c>
      <c r="M1797" s="10" t="s">
        <v>70</v>
      </c>
      <c r="N1797" s="10" t="s">
        <v>70</v>
      </c>
      <c r="O1797" s="9" t="s">
        <v>70</v>
      </c>
      <c r="P1797" s="9" t="s">
        <v>70</v>
      </c>
      <c r="Q1797" s="9" t="s">
        <v>70</v>
      </c>
      <c r="R1797" s="9" t="s">
        <v>70</v>
      </c>
      <c r="S1797" s="9" t="s">
        <v>70</v>
      </c>
      <c r="T1797" s="9" t="s">
        <v>70</v>
      </c>
      <c r="U1797" s="9" t="s">
        <v>70</v>
      </c>
      <c r="V1797" s="9" t="s">
        <v>70</v>
      </c>
      <c r="W1797" s="9" t="s">
        <v>70</v>
      </c>
      <c r="X1797" s="10" t="s">
        <v>70</v>
      </c>
      <c r="Y1797" s="9" t="s">
        <v>70</v>
      </c>
      <c r="Z1797" s="10" t="s">
        <v>70</v>
      </c>
      <c r="AA1797" s="9" t="s">
        <v>70</v>
      </c>
      <c r="AB1797" s="9" t="s">
        <v>70</v>
      </c>
      <c r="AC1797" s="10" t="s">
        <v>70</v>
      </c>
      <c r="AD1797" s="9" t="s">
        <v>70</v>
      </c>
      <c r="AE1797" s="9" t="s">
        <v>70</v>
      </c>
      <c r="AF1797" s="10" t="s">
        <v>70</v>
      </c>
      <c r="AG1797" s="9" t="s">
        <v>70</v>
      </c>
      <c r="AH1797" s="10" t="s">
        <v>70</v>
      </c>
      <c r="AI1797" s="9" t="s">
        <v>70</v>
      </c>
      <c r="AJ1797" s="9" t="s">
        <v>70</v>
      </c>
      <c r="AK1797" s="10" t="s">
        <v>70</v>
      </c>
      <c r="AL1797" s="9" t="s">
        <v>70</v>
      </c>
      <c r="AM1797" s="9" t="s">
        <v>70</v>
      </c>
      <c r="AN1797" s="9" t="s">
        <v>70</v>
      </c>
      <c r="AO1797" s="9" t="s">
        <v>70</v>
      </c>
      <c r="AP1797" s="9" t="s">
        <v>70</v>
      </c>
      <c r="AQ1797" s="9" t="s">
        <v>70</v>
      </c>
      <c r="AR1797" s="10" t="s">
        <v>70</v>
      </c>
      <c r="AS1797" s="9" t="s">
        <v>70</v>
      </c>
      <c r="AT1797" s="9" t="s">
        <v>70</v>
      </c>
      <c r="AU1797" s="10" t="s">
        <v>70</v>
      </c>
      <c r="AV1797" s="9" t="s">
        <v>70</v>
      </c>
      <c r="AW1797" s="9" t="s">
        <v>70</v>
      </c>
      <c r="AX1797" s="10" t="s">
        <v>70</v>
      </c>
      <c r="AY1797" s="9" t="s">
        <v>70</v>
      </c>
      <c r="AZ1797" s="9" t="s">
        <v>70</v>
      </c>
      <c r="BA1797" s="10" t="s">
        <v>70</v>
      </c>
      <c r="BB1797" s="9" t="s">
        <v>70</v>
      </c>
      <c r="BC1797" s="9" t="s">
        <v>70</v>
      </c>
      <c r="BD1797" s="9" t="s">
        <v>70</v>
      </c>
      <c r="BE1797" s="9" t="s">
        <v>70</v>
      </c>
      <c r="BF1797" s="9" t="s">
        <v>70</v>
      </c>
      <c r="BG1797" s="9" t="s">
        <v>70</v>
      </c>
      <c r="BH1797" s="9" t="s">
        <v>70</v>
      </c>
      <c r="BI1797" s="9" t="s">
        <v>70</v>
      </c>
      <c r="BJ1797" s="9" t="s">
        <v>70</v>
      </c>
      <c r="BK1797" s="9" t="s">
        <v>70</v>
      </c>
      <c r="BL1797" s="9" t="s">
        <v>70</v>
      </c>
      <c r="BM1797" s="9" t="s">
        <v>70</v>
      </c>
      <c r="BN1797" s="10" t="s">
        <v>70</v>
      </c>
    </row>
    <row r="1798" spans="2:66" outlineLevel="1" x14ac:dyDescent="0.25">
      <c r="B1798" s="11" t="s">
        <v>475</v>
      </c>
      <c r="C1798" s="12">
        <v>100</v>
      </c>
      <c r="D1798" s="12">
        <v>100</v>
      </c>
      <c r="E1798" s="13">
        <v>100</v>
      </c>
      <c r="F1798" s="12" t="s">
        <v>71</v>
      </c>
      <c r="G1798" s="12">
        <v>100</v>
      </c>
      <c r="H1798" s="12">
        <v>100</v>
      </c>
      <c r="I1798" s="13" t="s">
        <v>71</v>
      </c>
      <c r="J1798" s="12">
        <v>100</v>
      </c>
      <c r="K1798" s="13" t="s">
        <v>71</v>
      </c>
      <c r="L1798" s="13">
        <v>100</v>
      </c>
      <c r="M1798" s="13">
        <v>100</v>
      </c>
      <c r="N1798" s="13">
        <v>100</v>
      </c>
      <c r="O1798" s="12">
        <v>100</v>
      </c>
      <c r="P1798" s="12">
        <v>100</v>
      </c>
      <c r="Q1798" s="12">
        <v>100</v>
      </c>
      <c r="R1798" s="12" t="s">
        <v>71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100</v>
      </c>
      <c r="X1798" s="13" t="s">
        <v>71</v>
      </c>
      <c r="Y1798" s="12">
        <v>100</v>
      </c>
      <c r="Z1798" s="13" t="s">
        <v>71</v>
      </c>
      <c r="AA1798" s="12">
        <v>100</v>
      </c>
      <c r="AB1798" s="12">
        <v>100</v>
      </c>
      <c r="AC1798" s="13">
        <v>100</v>
      </c>
      <c r="AD1798" s="12" t="s">
        <v>71</v>
      </c>
      <c r="AE1798" s="12">
        <v>100</v>
      </c>
      <c r="AF1798" s="13">
        <v>100</v>
      </c>
      <c r="AG1798" s="12">
        <v>100</v>
      </c>
      <c r="AH1798" s="13">
        <v>100</v>
      </c>
      <c r="AI1798" s="12">
        <v>100</v>
      </c>
      <c r="AJ1798" s="12">
        <v>100</v>
      </c>
      <c r="AK1798" s="13" t="s">
        <v>71</v>
      </c>
      <c r="AL1798" s="12">
        <v>100</v>
      </c>
      <c r="AM1798" s="12" t="s">
        <v>71</v>
      </c>
      <c r="AN1798" s="12">
        <v>100</v>
      </c>
      <c r="AO1798" s="12">
        <v>100</v>
      </c>
      <c r="AP1798" s="12" t="s">
        <v>71</v>
      </c>
      <c r="AQ1798" s="12" t="s">
        <v>71</v>
      </c>
      <c r="AR1798" s="13">
        <v>100</v>
      </c>
      <c r="AS1798" s="12">
        <v>100</v>
      </c>
      <c r="AT1798" s="12">
        <v>100</v>
      </c>
      <c r="AU1798" s="13" t="s">
        <v>71</v>
      </c>
      <c r="AV1798" s="12">
        <v>100</v>
      </c>
      <c r="AW1798" s="12" t="s">
        <v>71</v>
      </c>
      <c r="AX1798" s="13">
        <v>100</v>
      </c>
      <c r="AY1798" s="12">
        <v>100</v>
      </c>
      <c r="AZ1798" s="12">
        <v>100</v>
      </c>
      <c r="BA1798" s="13">
        <v>100</v>
      </c>
      <c r="BB1798" s="12">
        <v>100</v>
      </c>
      <c r="BC1798" s="12">
        <v>100</v>
      </c>
      <c r="BD1798" s="12">
        <v>100</v>
      </c>
      <c r="BE1798" s="12">
        <v>100</v>
      </c>
      <c r="BF1798" s="12">
        <v>100</v>
      </c>
      <c r="BG1798" s="12">
        <v>100</v>
      </c>
      <c r="BH1798" s="12">
        <v>100</v>
      </c>
      <c r="BI1798" s="12">
        <v>100</v>
      </c>
      <c r="BJ1798" s="12">
        <v>100</v>
      </c>
      <c r="BK1798" s="12">
        <v>100</v>
      </c>
      <c r="BL1798" s="12">
        <v>100</v>
      </c>
      <c r="BM1798" s="12">
        <v>100</v>
      </c>
      <c r="BN1798" s="13">
        <v>100</v>
      </c>
    </row>
    <row r="1799" spans="2:66" outlineLevel="1" x14ac:dyDescent="0.25">
      <c r="B1799" s="14" t="s">
        <v>298</v>
      </c>
      <c r="C1799" s="15" t="s">
        <v>71</v>
      </c>
      <c r="D1799" s="15" t="s">
        <v>71</v>
      </c>
      <c r="E1799" s="16" t="s">
        <v>71</v>
      </c>
      <c r="F1799" s="15" t="s">
        <v>71</v>
      </c>
      <c r="G1799" s="15" t="s">
        <v>71</v>
      </c>
      <c r="H1799" s="15" t="s">
        <v>71</v>
      </c>
      <c r="I1799" s="16" t="s">
        <v>71</v>
      </c>
      <c r="J1799" s="15" t="s">
        <v>71</v>
      </c>
      <c r="K1799" s="16" t="s">
        <v>71</v>
      </c>
      <c r="L1799" s="16" t="s">
        <v>71</v>
      </c>
      <c r="M1799" s="16" t="s">
        <v>71</v>
      </c>
      <c r="N1799" s="16" t="s">
        <v>71</v>
      </c>
      <c r="O1799" s="15" t="s">
        <v>71</v>
      </c>
      <c r="P1799" s="15" t="s">
        <v>71</v>
      </c>
      <c r="Q1799" s="15" t="s">
        <v>71</v>
      </c>
      <c r="R1799" s="15" t="s">
        <v>71</v>
      </c>
      <c r="S1799" s="15" t="s">
        <v>71</v>
      </c>
      <c r="T1799" s="15" t="s">
        <v>71</v>
      </c>
      <c r="U1799" s="15" t="s">
        <v>71</v>
      </c>
      <c r="V1799" s="15" t="s">
        <v>71</v>
      </c>
      <c r="W1799" s="15" t="s">
        <v>71</v>
      </c>
      <c r="X1799" s="16" t="s">
        <v>71</v>
      </c>
      <c r="Y1799" s="15" t="s">
        <v>71</v>
      </c>
      <c r="Z1799" s="16" t="s">
        <v>71</v>
      </c>
      <c r="AA1799" s="15" t="s">
        <v>71</v>
      </c>
      <c r="AB1799" s="15" t="s">
        <v>71</v>
      </c>
      <c r="AC1799" s="16" t="s">
        <v>71</v>
      </c>
      <c r="AD1799" s="15" t="s">
        <v>71</v>
      </c>
      <c r="AE1799" s="15" t="s">
        <v>71</v>
      </c>
      <c r="AF1799" s="16" t="s">
        <v>71</v>
      </c>
      <c r="AG1799" s="15" t="s">
        <v>71</v>
      </c>
      <c r="AH1799" s="16" t="s">
        <v>71</v>
      </c>
      <c r="AI1799" s="15" t="s">
        <v>71</v>
      </c>
      <c r="AJ1799" s="15" t="s">
        <v>71</v>
      </c>
      <c r="AK1799" s="16" t="s">
        <v>71</v>
      </c>
      <c r="AL1799" s="15" t="s">
        <v>71</v>
      </c>
      <c r="AM1799" s="15" t="s">
        <v>71</v>
      </c>
      <c r="AN1799" s="15" t="s">
        <v>71</v>
      </c>
      <c r="AO1799" s="15" t="s">
        <v>71</v>
      </c>
      <c r="AP1799" s="15" t="s">
        <v>71</v>
      </c>
      <c r="AQ1799" s="15" t="s">
        <v>71</v>
      </c>
      <c r="AR1799" s="16" t="s">
        <v>71</v>
      </c>
      <c r="AS1799" s="15" t="s">
        <v>71</v>
      </c>
      <c r="AT1799" s="15" t="s">
        <v>71</v>
      </c>
      <c r="AU1799" s="16" t="s">
        <v>71</v>
      </c>
      <c r="AV1799" s="15" t="s">
        <v>71</v>
      </c>
      <c r="AW1799" s="15" t="s">
        <v>71</v>
      </c>
      <c r="AX1799" s="16" t="s">
        <v>71</v>
      </c>
      <c r="AY1799" s="15" t="s">
        <v>71</v>
      </c>
      <c r="AZ1799" s="15" t="s">
        <v>71</v>
      </c>
      <c r="BA1799" s="16" t="s">
        <v>71</v>
      </c>
      <c r="BB1799" s="15" t="s">
        <v>71</v>
      </c>
      <c r="BC1799" s="15" t="s">
        <v>71</v>
      </c>
      <c r="BD1799" s="15" t="s">
        <v>71</v>
      </c>
      <c r="BE1799" s="15" t="s">
        <v>71</v>
      </c>
      <c r="BF1799" s="15" t="s">
        <v>71</v>
      </c>
      <c r="BG1799" s="15" t="s">
        <v>71</v>
      </c>
      <c r="BH1799" s="15" t="s">
        <v>71</v>
      </c>
      <c r="BI1799" s="15" t="s">
        <v>71</v>
      </c>
      <c r="BJ1799" s="15" t="s">
        <v>71</v>
      </c>
      <c r="BK1799" s="15" t="s">
        <v>71</v>
      </c>
      <c r="BL1799" s="15" t="s">
        <v>71</v>
      </c>
      <c r="BM1799" s="15" t="s">
        <v>71</v>
      </c>
      <c r="BN1799" s="16" t="s">
        <v>71</v>
      </c>
    </row>
    <row r="1800" spans="2:66" ht="28.5" outlineLevel="1" x14ac:dyDescent="0.25">
      <c r="B1800" s="11" t="s">
        <v>476</v>
      </c>
      <c r="C1800" s="12" t="s">
        <v>71</v>
      </c>
      <c r="D1800" s="12" t="s">
        <v>71</v>
      </c>
      <c r="E1800" s="13" t="s">
        <v>71</v>
      </c>
      <c r="F1800" s="12" t="s">
        <v>71</v>
      </c>
      <c r="G1800" s="12" t="s">
        <v>71</v>
      </c>
      <c r="H1800" s="12" t="s">
        <v>71</v>
      </c>
      <c r="I1800" s="13" t="s">
        <v>71</v>
      </c>
      <c r="J1800" s="12" t="s">
        <v>71</v>
      </c>
      <c r="K1800" s="13" t="s">
        <v>71</v>
      </c>
      <c r="L1800" s="13" t="s">
        <v>71</v>
      </c>
      <c r="M1800" s="13" t="s">
        <v>71</v>
      </c>
      <c r="N1800" s="13" t="s">
        <v>71</v>
      </c>
      <c r="O1800" s="12" t="s">
        <v>71</v>
      </c>
      <c r="P1800" s="12" t="s">
        <v>71</v>
      </c>
      <c r="Q1800" s="12" t="s">
        <v>71</v>
      </c>
      <c r="R1800" s="12" t="s">
        <v>71</v>
      </c>
      <c r="S1800" s="12" t="s">
        <v>71</v>
      </c>
      <c r="T1800" s="12" t="s">
        <v>71</v>
      </c>
      <c r="U1800" s="12" t="s">
        <v>71</v>
      </c>
      <c r="V1800" s="12" t="s">
        <v>71</v>
      </c>
      <c r="W1800" s="12" t="s">
        <v>71</v>
      </c>
      <c r="X1800" s="13" t="s">
        <v>71</v>
      </c>
      <c r="Y1800" s="12" t="s">
        <v>71</v>
      </c>
      <c r="Z1800" s="13" t="s">
        <v>71</v>
      </c>
      <c r="AA1800" s="12" t="s">
        <v>71</v>
      </c>
      <c r="AB1800" s="12" t="s">
        <v>71</v>
      </c>
      <c r="AC1800" s="13" t="s">
        <v>71</v>
      </c>
      <c r="AD1800" s="12" t="s">
        <v>71</v>
      </c>
      <c r="AE1800" s="12" t="s">
        <v>71</v>
      </c>
      <c r="AF1800" s="13" t="s">
        <v>71</v>
      </c>
      <c r="AG1800" s="12" t="s">
        <v>71</v>
      </c>
      <c r="AH1800" s="13" t="s">
        <v>71</v>
      </c>
      <c r="AI1800" s="12" t="s">
        <v>71</v>
      </c>
      <c r="AJ1800" s="12" t="s">
        <v>71</v>
      </c>
      <c r="AK1800" s="13" t="s">
        <v>71</v>
      </c>
      <c r="AL1800" s="12" t="s">
        <v>71</v>
      </c>
      <c r="AM1800" s="12" t="s">
        <v>71</v>
      </c>
      <c r="AN1800" s="12" t="s">
        <v>71</v>
      </c>
      <c r="AO1800" s="12" t="s">
        <v>71</v>
      </c>
      <c r="AP1800" s="12" t="s">
        <v>71</v>
      </c>
      <c r="AQ1800" s="12" t="s">
        <v>71</v>
      </c>
      <c r="AR1800" s="13" t="s">
        <v>71</v>
      </c>
      <c r="AS1800" s="12" t="s">
        <v>71</v>
      </c>
      <c r="AT1800" s="12" t="s">
        <v>71</v>
      </c>
      <c r="AU1800" s="13" t="s">
        <v>71</v>
      </c>
      <c r="AV1800" s="12" t="s">
        <v>71</v>
      </c>
      <c r="AW1800" s="12" t="s">
        <v>71</v>
      </c>
      <c r="AX1800" s="13" t="s">
        <v>71</v>
      </c>
      <c r="AY1800" s="12" t="s">
        <v>71</v>
      </c>
      <c r="AZ1800" s="12" t="s">
        <v>71</v>
      </c>
      <c r="BA1800" s="13" t="s">
        <v>71</v>
      </c>
      <c r="BB1800" s="12" t="s">
        <v>71</v>
      </c>
      <c r="BC1800" s="12" t="s">
        <v>71</v>
      </c>
      <c r="BD1800" s="12" t="s">
        <v>71</v>
      </c>
      <c r="BE1800" s="12" t="s">
        <v>71</v>
      </c>
      <c r="BF1800" s="12" t="s">
        <v>71</v>
      </c>
      <c r="BG1800" s="12" t="s">
        <v>71</v>
      </c>
      <c r="BH1800" s="12" t="s">
        <v>71</v>
      </c>
      <c r="BI1800" s="12" t="s">
        <v>71</v>
      </c>
      <c r="BJ1800" s="12" t="s">
        <v>71</v>
      </c>
      <c r="BK1800" s="12" t="s">
        <v>71</v>
      </c>
      <c r="BL1800" s="12" t="s">
        <v>71</v>
      </c>
      <c r="BM1800" s="12" t="s">
        <v>71</v>
      </c>
      <c r="BN1800" s="13" t="s">
        <v>71</v>
      </c>
    </row>
    <row r="1801" spans="2:66" outlineLevel="1" x14ac:dyDescent="0.25">
      <c r="B1801" s="14" t="s">
        <v>300</v>
      </c>
      <c r="C1801" s="15" t="s">
        <v>71</v>
      </c>
      <c r="D1801" s="15" t="s">
        <v>71</v>
      </c>
      <c r="E1801" s="16" t="s">
        <v>71</v>
      </c>
      <c r="F1801" s="15" t="s">
        <v>71</v>
      </c>
      <c r="G1801" s="15" t="s">
        <v>71</v>
      </c>
      <c r="H1801" s="15" t="s">
        <v>71</v>
      </c>
      <c r="I1801" s="16" t="s">
        <v>71</v>
      </c>
      <c r="J1801" s="15" t="s">
        <v>71</v>
      </c>
      <c r="K1801" s="16" t="s">
        <v>71</v>
      </c>
      <c r="L1801" s="16" t="s">
        <v>71</v>
      </c>
      <c r="M1801" s="16" t="s">
        <v>71</v>
      </c>
      <c r="N1801" s="16" t="s">
        <v>71</v>
      </c>
      <c r="O1801" s="15" t="s">
        <v>71</v>
      </c>
      <c r="P1801" s="15" t="s">
        <v>71</v>
      </c>
      <c r="Q1801" s="15" t="s">
        <v>71</v>
      </c>
      <c r="R1801" s="15" t="s">
        <v>71</v>
      </c>
      <c r="S1801" s="15" t="s">
        <v>71</v>
      </c>
      <c r="T1801" s="15" t="s">
        <v>71</v>
      </c>
      <c r="U1801" s="15" t="s">
        <v>71</v>
      </c>
      <c r="V1801" s="15" t="s">
        <v>71</v>
      </c>
      <c r="W1801" s="15" t="s">
        <v>71</v>
      </c>
      <c r="X1801" s="16" t="s">
        <v>71</v>
      </c>
      <c r="Y1801" s="15" t="s">
        <v>71</v>
      </c>
      <c r="Z1801" s="16" t="s">
        <v>71</v>
      </c>
      <c r="AA1801" s="15" t="s">
        <v>71</v>
      </c>
      <c r="AB1801" s="15" t="s">
        <v>71</v>
      </c>
      <c r="AC1801" s="16" t="s">
        <v>71</v>
      </c>
      <c r="AD1801" s="15" t="s">
        <v>71</v>
      </c>
      <c r="AE1801" s="15" t="s">
        <v>71</v>
      </c>
      <c r="AF1801" s="16" t="s">
        <v>71</v>
      </c>
      <c r="AG1801" s="15" t="s">
        <v>71</v>
      </c>
      <c r="AH1801" s="16" t="s">
        <v>71</v>
      </c>
      <c r="AI1801" s="15" t="s">
        <v>71</v>
      </c>
      <c r="AJ1801" s="15" t="s">
        <v>71</v>
      </c>
      <c r="AK1801" s="16" t="s">
        <v>71</v>
      </c>
      <c r="AL1801" s="15" t="s">
        <v>71</v>
      </c>
      <c r="AM1801" s="15" t="s">
        <v>71</v>
      </c>
      <c r="AN1801" s="15" t="s">
        <v>71</v>
      </c>
      <c r="AO1801" s="15" t="s">
        <v>71</v>
      </c>
      <c r="AP1801" s="15" t="s">
        <v>71</v>
      </c>
      <c r="AQ1801" s="15" t="s">
        <v>71</v>
      </c>
      <c r="AR1801" s="16" t="s">
        <v>71</v>
      </c>
      <c r="AS1801" s="15" t="s">
        <v>71</v>
      </c>
      <c r="AT1801" s="15" t="s">
        <v>71</v>
      </c>
      <c r="AU1801" s="16" t="s">
        <v>71</v>
      </c>
      <c r="AV1801" s="15" t="s">
        <v>71</v>
      </c>
      <c r="AW1801" s="15" t="s">
        <v>71</v>
      </c>
      <c r="AX1801" s="16" t="s">
        <v>71</v>
      </c>
      <c r="AY1801" s="15" t="s">
        <v>71</v>
      </c>
      <c r="AZ1801" s="15" t="s">
        <v>71</v>
      </c>
      <c r="BA1801" s="16" t="s">
        <v>71</v>
      </c>
      <c r="BB1801" s="15" t="s">
        <v>71</v>
      </c>
      <c r="BC1801" s="15" t="s">
        <v>71</v>
      </c>
      <c r="BD1801" s="15" t="s">
        <v>71</v>
      </c>
      <c r="BE1801" s="15" t="s">
        <v>71</v>
      </c>
      <c r="BF1801" s="15" t="s">
        <v>71</v>
      </c>
      <c r="BG1801" s="15" t="s">
        <v>71</v>
      </c>
      <c r="BH1801" s="15" t="s">
        <v>71</v>
      </c>
      <c r="BI1801" s="15" t="s">
        <v>71</v>
      </c>
      <c r="BJ1801" s="15" t="s">
        <v>71</v>
      </c>
      <c r="BK1801" s="15" t="s">
        <v>71</v>
      </c>
      <c r="BL1801" s="15" t="s">
        <v>71</v>
      </c>
      <c r="BM1801" s="15" t="s">
        <v>71</v>
      </c>
      <c r="BN1801" s="16" t="s">
        <v>71</v>
      </c>
    </row>
    <row r="1802" spans="2:66" outlineLevel="1" x14ac:dyDescent="0.25">
      <c r="B1802" s="11" t="s">
        <v>477</v>
      </c>
      <c r="C1802" s="12" t="s">
        <v>71</v>
      </c>
      <c r="D1802" s="12" t="s">
        <v>71</v>
      </c>
      <c r="E1802" s="13" t="s">
        <v>71</v>
      </c>
      <c r="F1802" s="12" t="s">
        <v>71</v>
      </c>
      <c r="G1802" s="12" t="s">
        <v>71</v>
      </c>
      <c r="H1802" s="12" t="s">
        <v>71</v>
      </c>
      <c r="I1802" s="13" t="s">
        <v>71</v>
      </c>
      <c r="J1802" s="12" t="s">
        <v>71</v>
      </c>
      <c r="K1802" s="13" t="s">
        <v>71</v>
      </c>
      <c r="L1802" s="13" t="s">
        <v>71</v>
      </c>
      <c r="M1802" s="13" t="s">
        <v>71</v>
      </c>
      <c r="N1802" s="13" t="s">
        <v>71</v>
      </c>
      <c r="O1802" s="12" t="s">
        <v>71</v>
      </c>
      <c r="P1802" s="12" t="s">
        <v>71</v>
      </c>
      <c r="Q1802" s="12" t="s">
        <v>71</v>
      </c>
      <c r="R1802" s="12" t="s">
        <v>71</v>
      </c>
      <c r="S1802" s="12" t="s">
        <v>71</v>
      </c>
      <c r="T1802" s="12" t="s">
        <v>71</v>
      </c>
      <c r="U1802" s="12" t="s">
        <v>71</v>
      </c>
      <c r="V1802" s="12" t="s">
        <v>71</v>
      </c>
      <c r="W1802" s="12" t="s">
        <v>71</v>
      </c>
      <c r="X1802" s="13" t="s">
        <v>71</v>
      </c>
      <c r="Y1802" s="12" t="s">
        <v>71</v>
      </c>
      <c r="Z1802" s="13" t="s">
        <v>71</v>
      </c>
      <c r="AA1802" s="12" t="s">
        <v>71</v>
      </c>
      <c r="AB1802" s="12" t="s">
        <v>71</v>
      </c>
      <c r="AC1802" s="13" t="s">
        <v>71</v>
      </c>
      <c r="AD1802" s="12" t="s">
        <v>71</v>
      </c>
      <c r="AE1802" s="12" t="s">
        <v>71</v>
      </c>
      <c r="AF1802" s="13" t="s">
        <v>71</v>
      </c>
      <c r="AG1802" s="12" t="s">
        <v>71</v>
      </c>
      <c r="AH1802" s="13" t="s">
        <v>71</v>
      </c>
      <c r="AI1802" s="12" t="s">
        <v>71</v>
      </c>
      <c r="AJ1802" s="12" t="s">
        <v>71</v>
      </c>
      <c r="AK1802" s="13" t="s">
        <v>71</v>
      </c>
      <c r="AL1802" s="12" t="s">
        <v>71</v>
      </c>
      <c r="AM1802" s="12" t="s">
        <v>71</v>
      </c>
      <c r="AN1802" s="12" t="s">
        <v>71</v>
      </c>
      <c r="AO1802" s="12" t="s">
        <v>71</v>
      </c>
      <c r="AP1802" s="12" t="s">
        <v>71</v>
      </c>
      <c r="AQ1802" s="12" t="s">
        <v>71</v>
      </c>
      <c r="AR1802" s="13" t="s">
        <v>71</v>
      </c>
      <c r="AS1802" s="12" t="s">
        <v>71</v>
      </c>
      <c r="AT1802" s="12" t="s">
        <v>71</v>
      </c>
      <c r="AU1802" s="13" t="s">
        <v>71</v>
      </c>
      <c r="AV1802" s="12" t="s">
        <v>71</v>
      </c>
      <c r="AW1802" s="12" t="s">
        <v>71</v>
      </c>
      <c r="AX1802" s="13" t="s">
        <v>71</v>
      </c>
      <c r="AY1802" s="12" t="s">
        <v>71</v>
      </c>
      <c r="AZ1802" s="12" t="s">
        <v>71</v>
      </c>
      <c r="BA1802" s="13" t="s">
        <v>71</v>
      </c>
      <c r="BB1802" s="12" t="s">
        <v>71</v>
      </c>
      <c r="BC1802" s="12" t="s">
        <v>71</v>
      </c>
      <c r="BD1802" s="12" t="s">
        <v>71</v>
      </c>
      <c r="BE1802" s="12" t="s">
        <v>71</v>
      </c>
      <c r="BF1802" s="12" t="s">
        <v>71</v>
      </c>
      <c r="BG1802" s="12" t="s">
        <v>71</v>
      </c>
      <c r="BH1802" s="12" t="s">
        <v>71</v>
      </c>
      <c r="BI1802" s="12" t="s">
        <v>71</v>
      </c>
      <c r="BJ1802" s="12" t="s">
        <v>71</v>
      </c>
      <c r="BK1802" s="12" t="s">
        <v>71</v>
      </c>
      <c r="BL1802" s="12" t="s">
        <v>71</v>
      </c>
      <c r="BM1802" s="12" t="s">
        <v>71</v>
      </c>
      <c r="BN1802" s="13" t="s">
        <v>71</v>
      </c>
    </row>
    <row r="1803" spans="2:66" outlineLevel="1" x14ac:dyDescent="0.25">
      <c r="B1803" s="14" t="s">
        <v>87</v>
      </c>
      <c r="C1803" s="15">
        <v>100</v>
      </c>
      <c r="D1803" s="15">
        <v>100</v>
      </c>
      <c r="E1803" s="16">
        <v>100</v>
      </c>
      <c r="F1803" s="15" t="s">
        <v>71</v>
      </c>
      <c r="G1803" s="15">
        <v>100</v>
      </c>
      <c r="H1803" s="15">
        <v>100</v>
      </c>
      <c r="I1803" s="16" t="s">
        <v>71</v>
      </c>
      <c r="J1803" s="15">
        <v>100</v>
      </c>
      <c r="K1803" s="16" t="s">
        <v>71</v>
      </c>
      <c r="L1803" s="16">
        <v>100</v>
      </c>
      <c r="M1803" s="16">
        <v>100</v>
      </c>
      <c r="N1803" s="16">
        <v>100</v>
      </c>
      <c r="O1803" s="15">
        <v>100</v>
      </c>
      <c r="P1803" s="15">
        <v>100</v>
      </c>
      <c r="Q1803" s="15">
        <v>100</v>
      </c>
      <c r="R1803" s="15" t="s">
        <v>71</v>
      </c>
      <c r="S1803" s="15" t="s">
        <v>71</v>
      </c>
      <c r="T1803" s="15" t="s">
        <v>71</v>
      </c>
      <c r="U1803" s="15" t="s">
        <v>71</v>
      </c>
      <c r="V1803" s="15" t="s">
        <v>71</v>
      </c>
      <c r="W1803" s="15">
        <v>100</v>
      </c>
      <c r="X1803" s="16" t="s">
        <v>71</v>
      </c>
      <c r="Y1803" s="15">
        <v>100</v>
      </c>
      <c r="Z1803" s="16" t="s">
        <v>71</v>
      </c>
      <c r="AA1803" s="15">
        <v>100</v>
      </c>
      <c r="AB1803" s="15">
        <v>100</v>
      </c>
      <c r="AC1803" s="16">
        <v>100</v>
      </c>
      <c r="AD1803" s="15" t="s">
        <v>71</v>
      </c>
      <c r="AE1803" s="15">
        <v>100</v>
      </c>
      <c r="AF1803" s="16">
        <v>100</v>
      </c>
      <c r="AG1803" s="15">
        <v>100</v>
      </c>
      <c r="AH1803" s="16">
        <v>100</v>
      </c>
      <c r="AI1803" s="15">
        <v>100</v>
      </c>
      <c r="AJ1803" s="15">
        <v>100</v>
      </c>
      <c r="AK1803" s="16" t="s">
        <v>71</v>
      </c>
      <c r="AL1803" s="15">
        <v>100</v>
      </c>
      <c r="AM1803" s="15" t="s">
        <v>71</v>
      </c>
      <c r="AN1803" s="15">
        <v>100</v>
      </c>
      <c r="AO1803" s="15">
        <v>100</v>
      </c>
      <c r="AP1803" s="15" t="s">
        <v>71</v>
      </c>
      <c r="AQ1803" s="15" t="s">
        <v>71</v>
      </c>
      <c r="AR1803" s="16">
        <v>100</v>
      </c>
      <c r="AS1803" s="15">
        <v>100</v>
      </c>
      <c r="AT1803" s="15">
        <v>100</v>
      </c>
      <c r="AU1803" s="16" t="s">
        <v>71</v>
      </c>
      <c r="AV1803" s="15">
        <v>100</v>
      </c>
      <c r="AW1803" s="15" t="s">
        <v>71</v>
      </c>
      <c r="AX1803" s="16">
        <v>100</v>
      </c>
      <c r="AY1803" s="15">
        <v>100</v>
      </c>
      <c r="AZ1803" s="15">
        <v>100</v>
      </c>
      <c r="BA1803" s="16">
        <v>100</v>
      </c>
      <c r="BB1803" s="15">
        <v>100</v>
      </c>
      <c r="BC1803" s="15">
        <v>100</v>
      </c>
      <c r="BD1803" s="15">
        <v>100</v>
      </c>
      <c r="BE1803" s="15">
        <v>100</v>
      </c>
      <c r="BF1803" s="15">
        <v>100</v>
      </c>
      <c r="BG1803" s="15">
        <v>100</v>
      </c>
      <c r="BH1803" s="15">
        <v>100</v>
      </c>
      <c r="BI1803" s="15">
        <v>100</v>
      </c>
      <c r="BJ1803" s="15">
        <v>100</v>
      </c>
      <c r="BK1803" s="15">
        <v>100</v>
      </c>
      <c r="BL1803" s="15">
        <v>100</v>
      </c>
      <c r="BM1803" s="15">
        <v>100</v>
      </c>
      <c r="BN1803" s="16">
        <v>100</v>
      </c>
    </row>
    <row r="1804" spans="2:66" outlineLevel="1" x14ac:dyDescent="0.25">
      <c r="B1804" s="11" t="s">
        <v>88</v>
      </c>
      <c r="C1804" s="12" t="s">
        <v>71</v>
      </c>
      <c r="D1804" s="12" t="s">
        <v>71</v>
      </c>
      <c r="E1804" s="13" t="s">
        <v>71</v>
      </c>
      <c r="F1804" s="12" t="s">
        <v>71</v>
      </c>
      <c r="G1804" s="12" t="s">
        <v>71</v>
      </c>
      <c r="H1804" s="12" t="s">
        <v>71</v>
      </c>
      <c r="I1804" s="13" t="s">
        <v>71</v>
      </c>
      <c r="J1804" s="12" t="s">
        <v>71</v>
      </c>
      <c r="K1804" s="13" t="s">
        <v>71</v>
      </c>
      <c r="L1804" s="13" t="s">
        <v>71</v>
      </c>
      <c r="M1804" s="13" t="s">
        <v>71</v>
      </c>
      <c r="N1804" s="13" t="s">
        <v>71</v>
      </c>
      <c r="O1804" s="12" t="s">
        <v>71</v>
      </c>
      <c r="P1804" s="12" t="s">
        <v>71</v>
      </c>
      <c r="Q1804" s="12" t="s">
        <v>71</v>
      </c>
      <c r="R1804" s="12" t="s">
        <v>71</v>
      </c>
      <c r="S1804" s="12" t="s">
        <v>71</v>
      </c>
      <c r="T1804" s="12" t="s">
        <v>71</v>
      </c>
      <c r="U1804" s="12" t="s">
        <v>71</v>
      </c>
      <c r="V1804" s="12" t="s">
        <v>71</v>
      </c>
      <c r="W1804" s="12" t="s">
        <v>71</v>
      </c>
      <c r="X1804" s="13" t="s">
        <v>71</v>
      </c>
      <c r="Y1804" s="12" t="s">
        <v>71</v>
      </c>
      <c r="Z1804" s="13" t="s">
        <v>71</v>
      </c>
      <c r="AA1804" s="12" t="s">
        <v>71</v>
      </c>
      <c r="AB1804" s="12" t="s">
        <v>71</v>
      </c>
      <c r="AC1804" s="13" t="s">
        <v>71</v>
      </c>
      <c r="AD1804" s="12" t="s">
        <v>71</v>
      </c>
      <c r="AE1804" s="12" t="s">
        <v>71</v>
      </c>
      <c r="AF1804" s="13" t="s">
        <v>71</v>
      </c>
      <c r="AG1804" s="12" t="s">
        <v>71</v>
      </c>
      <c r="AH1804" s="13" t="s">
        <v>71</v>
      </c>
      <c r="AI1804" s="12" t="s">
        <v>71</v>
      </c>
      <c r="AJ1804" s="12" t="s">
        <v>71</v>
      </c>
      <c r="AK1804" s="13" t="s">
        <v>71</v>
      </c>
      <c r="AL1804" s="12" t="s">
        <v>71</v>
      </c>
      <c r="AM1804" s="12" t="s">
        <v>71</v>
      </c>
      <c r="AN1804" s="12" t="s">
        <v>71</v>
      </c>
      <c r="AO1804" s="12" t="s">
        <v>71</v>
      </c>
      <c r="AP1804" s="12" t="s">
        <v>71</v>
      </c>
      <c r="AQ1804" s="12" t="s">
        <v>71</v>
      </c>
      <c r="AR1804" s="13" t="s">
        <v>71</v>
      </c>
      <c r="AS1804" s="12" t="s">
        <v>71</v>
      </c>
      <c r="AT1804" s="12" t="s">
        <v>71</v>
      </c>
      <c r="AU1804" s="13" t="s">
        <v>71</v>
      </c>
      <c r="AV1804" s="12" t="s">
        <v>71</v>
      </c>
      <c r="AW1804" s="12" t="s">
        <v>71</v>
      </c>
      <c r="AX1804" s="13" t="s">
        <v>71</v>
      </c>
      <c r="AY1804" s="12" t="s">
        <v>71</v>
      </c>
      <c r="AZ1804" s="12" t="s">
        <v>71</v>
      </c>
      <c r="BA1804" s="13" t="s">
        <v>71</v>
      </c>
      <c r="BB1804" s="12" t="s">
        <v>71</v>
      </c>
      <c r="BC1804" s="12" t="s">
        <v>71</v>
      </c>
      <c r="BD1804" s="12" t="s">
        <v>71</v>
      </c>
      <c r="BE1804" s="12" t="s">
        <v>71</v>
      </c>
      <c r="BF1804" s="12" t="s">
        <v>71</v>
      </c>
      <c r="BG1804" s="12" t="s">
        <v>71</v>
      </c>
      <c r="BH1804" s="12" t="s">
        <v>71</v>
      </c>
      <c r="BI1804" s="12" t="s">
        <v>71</v>
      </c>
      <c r="BJ1804" s="12" t="s">
        <v>71</v>
      </c>
      <c r="BK1804" s="12" t="s">
        <v>71</v>
      </c>
      <c r="BL1804" s="12" t="s">
        <v>71</v>
      </c>
      <c r="BM1804" s="12" t="s">
        <v>71</v>
      </c>
      <c r="BN1804" s="13" t="s">
        <v>71</v>
      </c>
    </row>
    <row r="1805" spans="2:66" outlineLevel="1" x14ac:dyDescent="0.25">
      <c r="B1805" s="17" t="s">
        <v>72</v>
      </c>
      <c r="C1805" s="18">
        <v>100</v>
      </c>
      <c r="D1805" s="18">
        <v>100</v>
      </c>
      <c r="E1805" s="19">
        <v>100</v>
      </c>
      <c r="F1805" s="18" t="s">
        <v>71</v>
      </c>
      <c r="G1805" s="18">
        <v>100</v>
      </c>
      <c r="H1805" s="18">
        <v>100</v>
      </c>
      <c r="I1805" s="19" t="s">
        <v>71</v>
      </c>
      <c r="J1805" s="18">
        <v>100</v>
      </c>
      <c r="K1805" s="19" t="s">
        <v>71</v>
      </c>
      <c r="L1805" s="19">
        <v>100</v>
      </c>
      <c r="M1805" s="19">
        <v>100</v>
      </c>
      <c r="N1805" s="19">
        <v>100</v>
      </c>
      <c r="O1805" s="18">
        <v>100</v>
      </c>
      <c r="P1805" s="18">
        <v>100</v>
      </c>
      <c r="Q1805" s="18">
        <v>100</v>
      </c>
      <c r="R1805" s="18" t="s">
        <v>71</v>
      </c>
      <c r="S1805" s="18" t="s">
        <v>71</v>
      </c>
      <c r="T1805" s="18" t="s">
        <v>71</v>
      </c>
      <c r="U1805" s="18" t="s">
        <v>71</v>
      </c>
      <c r="V1805" s="18" t="s">
        <v>71</v>
      </c>
      <c r="W1805" s="18">
        <v>100</v>
      </c>
      <c r="X1805" s="19" t="s">
        <v>71</v>
      </c>
      <c r="Y1805" s="18">
        <v>100</v>
      </c>
      <c r="Z1805" s="19" t="s">
        <v>71</v>
      </c>
      <c r="AA1805" s="18">
        <v>100</v>
      </c>
      <c r="AB1805" s="18">
        <v>100</v>
      </c>
      <c r="AC1805" s="19">
        <v>100</v>
      </c>
      <c r="AD1805" s="18" t="s">
        <v>71</v>
      </c>
      <c r="AE1805" s="18">
        <v>100</v>
      </c>
      <c r="AF1805" s="19">
        <v>100</v>
      </c>
      <c r="AG1805" s="18">
        <v>100</v>
      </c>
      <c r="AH1805" s="19">
        <v>100</v>
      </c>
      <c r="AI1805" s="18">
        <v>100</v>
      </c>
      <c r="AJ1805" s="18">
        <v>100</v>
      </c>
      <c r="AK1805" s="19" t="s">
        <v>71</v>
      </c>
      <c r="AL1805" s="18">
        <v>100</v>
      </c>
      <c r="AM1805" s="18" t="s">
        <v>71</v>
      </c>
      <c r="AN1805" s="18">
        <v>100</v>
      </c>
      <c r="AO1805" s="18">
        <v>100</v>
      </c>
      <c r="AP1805" s="18" t="s">
        <v>71</v>
      </c>
      <c r="AQ1805" s="18" t="s">
        <v>71</v>
      </c>
      <c r="AR1805" s="19">
        <v>100</v>
      </c>
      <c r="AS1805" s="18">
        <v>100</v>
      </c>
      <c r="AT1805" s="18">
        <v>100</v>
      </c>
      <c r="AU1805" s="19" t="s">
        <v>71</v>
      </c>
      <c r="AV1805" s="18">
        <v>100</v>
      </c>
      <c r="AW1805" s="18" t="s">
        <v>71</v>
      </c>
      <c r="AX1805" s="19">
        <v>100</v>
      </c>
      <c r="AY1805" s="18">
        <v>100</v>
      </c>
      <c r="AZ1805" s="18">
        <v>100</v>
      </c>
      <c r="BA1805" s="19">
        <v>100</v>
      </c>
      <c r="BB1805" s="18">
        <v>100</v>
      </c>
      <c r="BC1805" s="18">
        <v>100</v>
      </c>
      <c r="BD1805" s="18">
        <v>100</v>
      </c>
      <c r="BE1805" s="18">
        <v>100</v>
      </c>
      <c r="BF1805" s="18">
        <v>100</v>
      </c>
      <c r="BG1805" s="18">
        <v>100</v>
      </c>
      <c r="BH1805" s="18">
        <v>100</v>
      </c>
      <c r="BI1805" s="18">
        <v>100</v>
      </c>
      <c r="BJ1805" s="18">
        <v>100</v>
      </c>
      <c r="BK1805" s="18">
        <v>100</v>
      </c>
      <c r="BL1805" s="18">
        <v>100</v>
      </c>
      <c r="BM1805" s="18">
        <v>100</v>
      </c>
      <c r="BN1805" s="19">
        <v>100</v>
      </c>
    </row>
    <row r="1806" spans="2:66" outlineLevel="1" x14ac:dyDescent="0.25">
      <c r="B1806" s="17" t="s">
        <v>73</v>
      </c>
      <c r="C1806" s="20">
        <v>5</v>
      </c>
      <c r="D1806" s="20">
        <v>2</v>
      </c>
      <c r="E1806" s="21">
        <v>3</v>
      </c>
      <c r="F1806" s="20" t="s">
        <v>71</v>
      </c>
      <c r="G1806" s="20">
        <v>2</v>
      </c>
      <c r="H1806" s="20">
        <v>3</v>
      </c>
      <c r="I1806" s="21" t="s">
        <v>71</v>
      </c>
      <c r="J1806" s="20">
        <v>5</v>
      </c>
      <c r="K1806" s="21" t="s">
        <v>71</v>
      </c>
      <c r="L1806" s="21">
        <v>5</v>
      </c>
      <c r="M1806" s="21">
        <v>5</v>
      </c>
      <c r="N1806" s="21">
        <v>5</v>
      </c>
      <c r="O1806" s="20">
        <v>1</v>
      </c>
      <c r="P1806" s="20">
        <v>2</v>
      </c>
      <c r="Q1806" s="20">
        <v>2</v>
      </c>
      <c r="R1806" s="20" t="s">
        <v>71</v>
      </c>
      <c r="S1806" s="20" t="s">
        <v>71</v>
      </c>
      <c r="T1806" s="20" t="s">
        <v>71</v>
      </c>
      <c r="U1806" s="20" t="s">
        <v>71</v>
      </c>
      <c r="V1806" s="20" t="s">
        <v>71</v>
      </c>
      <c r="W1806" s="20">
        <v>5</v>
      </c>
      <c r="X1806" s="21" t="s">
        <v>71</v>
      </c>
      <c r="Y1806" s="20">
        <v>5</v>
      </c>
      <c r="Z1806" s="21" t="s">
        <v>71</v>
      </c>
      <c r="AA1806" s="20">
        <v>2</v>
      </c>
      <c r="AB1806" s="20">
        <v>2</v>
      </c>
      <c r="AC1806" s="21">
        <v>1</v>
      </c>
      <c r="AD1806" s="20" t="s">
        <v>71</v>
      </c>
      <c r="AE1806" s="20">
        <v>1</v>
      </c>
      <c r="AF1806" s="21">
        <v>4</v>
      </c>
      <c r="AG1806" s="20">
        <v>4</v>
      </c>
      <c r="AH1806" s="21">
        <v>1</v>
      </c>
      <c r="AI1806" s="20">
        <v>3</v>
      </c>
      <c r="AJ1806" s="20">
        <v>2</v>
      </c>
      <c r="AK1806" s="21" t="s">
        <v>71</v>
      </c>
      <c r="AL1806" s="20">
        <v>4</v>
      </c>
      <c r="AM1806" s="20" t="s">
        <v>71</v>
      </c>
      <c r="AN1806" s="20">
        <v>1</v>
      </c>
      <c r="AO1806" s="20">
        <v>1</v>
      </c>
      <c r="AP1806" s="20" t="s">
        <v>71</v>
      </c>
      <c r="AQ1806" s="20" t="s">
        <v>71</v>
      </c>
      <c r="AR1806" s="21">
        <v>1</v>
      </c>
      <c r="AS1806" s="20">
        <v>4</v>
      </c>
      <c r="AT1806" s="20">
        <v>1</v>
      </c>
      <c r="AU1806" s="21" t="s">
        <v>71</v>
      </c>
      <c r="AV1806" s="20">
        <v>4</v>
      </c>
      <c r="AW1806" s="20" t="s">
        <v>71</v>
      </c>
      <c r="AX1806" s="21">
        <v>1</v>
      </c>
      <c r="AY1806" s="20">
        <v>1</v>
      </c>
      <c r="AZ1806" s="20">
        <v>2</v>
      </c>
      <c r="BA1806" s="21">
        <v>2</v>
      </c>
      <c r="BB1806" s="20">
        <v>5</v>
      </c>
      <c r="BC1806" s="20">
        <v>5</v>
      </c>
      <c r="BD1806" s="20">
        <v>5</v>
      </c>
      <c r="BE1806" s="20">
        <v>4</v>
      </c>
      <c r="BF1806" s="20">
        <v>5</v>
      </c>
      <c r="BG1806" s="20">
        <v>5</v>
      </c>
      <c r="BH1806" s="20">
        <v>4</v>
      </c>
      <c r="BI1806" s="20">
        <v>4</v>
      </c>
      <c r="BJ1806" s="20">
        <v>5</v>
      </c>
      <c r="BK1806" s="20">
        <v>4</v>
      </c>
      <c r="BL1806" s="20">
        <v>5</v>
      </c>
      <c r="BM1806" s="20">
        <v>4</v>
      </c>
      <c r="BN1806" s="21">
        <v>5</v>
      </c>
    </row>
    <row r="1807" spans="2:66" outlineLevel="1" x14ac:dyDescent="0.25">
      <c r="B1807" s="14" t="s">
        <v>89</v>
      </c>
      <c r="C1807" s="30">
        <v>5</v>
      </c>
      <c r="D1807" s="30">
        <v>5</v>
      </c>
      <c r="E1807" s="31">
        <v>5</v>
      </c>
      <c r="F1807" s="30" t="s">
        <v>71</v>
      </c>
      <c r="G1807" s="30">
        <v>5</v>
      </c>
      <c r="H1807" s="30">
        <v>5</v>
      </c>
      <c r="I1807" s="31" t="s">
        <v>71</v>
      </c>
      <c r="J1807" s="30">
        <v>5</v>
      </c>
      <c r="K1807" s="31" t="s">
        <v>71</v>
      </c>
      <c r="L1807" s="31">
        <v>5</v>
      </c>
      <c r="M1807" s="31">
        <v>5</v>
      </c>
      <c r="N1807" s="31">
        <v>5</v>
      </c>
      <c r="O1807" s="30">
        <v>5</v>
      </c>
      <c r="P1807" s="30">
        <v>5</v>
      </c>
      <c r="Q1807" s="30">
        <v>5</v>
      </c>
      <c r="R1807" s="30" t="s">
        <v>71</v>
      </c>
      <c r="S1807" s="30" t="s">
        <v>71</v>
      </c>
      <c r="T1807" s="30" t="s">
        <v>71</v>
      </c>
      <c r="U1807" s="30" t="s">
        <v>71</v>
      </c>
      <c r="V1807" s="30" t="s">
        <v>71</v>
      </c>
      <c r="W1807" s="30">
        <v>5</v>
      </c>
      <c r="X1807" s="31" t="s">
        <v>71</v>
      </c>
      <c r="Y1807" s="30">
        <v>5</v>
      </c>
      <c r="Z1807" s="31" t="s">
        <v>71</v>
      </c>
      <c r="AA1807" s="30">
        <v>5</v>
      </c>
      <c r="AB1807" s="30">
        <v>5</v>
      </c>
      <c r="AC1807" s="31">
        <v>5</v>
      </c>
      <c r="AD1807" s="30" t="s">
        <v>71</v>
      </c>
      <c r="AE1807" s="30">
        <v>5</v>
      </c>
      <c r="AF1807" s="31">
        <v>5</v>
      </c>
      <c r="AG1807" s="30">
        <v>5</v>
      </c>
      <c r="AH1807" s="31">
        <v>5</v>
      </c>
      <c r="AI1807" s="30">
        <v>5</v>
      </c>
      <c r="AJ1807" s="30">
        <v>5</v>
      </c>
      <c r="AK1807" s="31" t="s">
        <v>71</v>
      </c>
      <c r="AL1807" s="30">
        <v>5</v>
      </c>
      <c r="AM1807" s="30" t="s">
        <v>71</v>
      </c>
      <c r="AN1807" s="30">
        <v>5</v>
      </c>
      <c r="AO1807" s="30">
        <v>5</v>
      </c>
      <c r="AP1807" s="30" t="s">
        <v>71</v>
      </c>
      <c r="AQ1807" s="30" t="s">
        <v>71</v>
      </c>
      <c r="AR1807" s="31">
        <v>5</v>
      </c>
      <c r="AS1807" s="30">
        <v>5</v>
      </c>
      <c r="AT1807" s="30">
        <v>5</v>
      </c>
      <c r="AU1807" s="31" t="s">
        <v>71</v>
      </c>
      <c r="AV1807" s="30">
        <v>5</v>
      </c>
      <c r="AW1807" s="30" t="s">
        <v>71</v>
      </c>
      <c r="AX1807" s="31">
        <v>5</v>
      </c>
      <c r="AY1807" s="30">
        <v>5</v>
      </c>
      <c r="AZ1807" s="30">
        <v>5</v>
      </c>
      <c r="BA1807" s="31">
        <v>5</v>
      </c>
      <c r="BB1807" s="30">
        <v>5</v>
      </c>
      <c r="BC1807" s="30">
        <v>5</v>
      </c>
      <c r="BD1807" s="30">
        <v>5</v>
      </c>
      <c r="BE1807" s="30">
        <v>5</v>
      </c>
      <c r="BF1807" s="30">
        <v>5</v>
      </c>
      <c r="BG1807" s="30">
        <v>5</v>
      </c>
      <c r="BH1807" s="30">
        <v>5</v>
      </c>
      <c r="BI1807" s="30">
        <v>5</v>
      </c>
      <c r="BJ1807" s="30">
        <v>5</v>
      </c>
      <c r="BK1807" s="30">
        <v>5</v>
      </c>
      <c r="BL1807" s="30">
        <v>5</v>
      </c>
      <c r="BM1807" s="30">
        <v>5</v>
      </c>
      <c r="BN1807" s="31">
        <v>5</v>
      </c>
    </row>
    <row r="1808" spans="2:66" outlineLevel="1" x14ac:dyDescent="0.25">
      <c r="B1808" s="25"/>
      <c r="C1808" s="25"/>
      <c r="D1808" s="25"/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  <c r="V1808" s="25"/>
      <c r="W1808" s="25"/>
      <c r="X1808" s="25"/>
      <c r="Y1808" s="25"/>
      <c r="Z1808" s="25"/>
      <c r="AA1808" s="25"/>
      <c r="AB1808" s="25"/>
      <c r="AC1808" s="25"/>
      <c r="AD1808" s="25"/>
      <c r="AE1808" s="25"/>
      <c r="AF1808" s="25"/>
      <c r="AG1808" s="25"/>
      <c r="AH1808" s="25"/>
      <c r="AI1808" s="25"/>
      <c r="AJ1808" s="25"/>
      <c r="AK1808" s="25"/>
      <c r="AL1808" s="25"/>
      <c r="AM1808" s="25"/>
      <c r="AN1808" s="25"/>
      <c r="AO1808" s="25"/>
      <c r="AP1808" s="25"/>
      <c r="AQ1808" s="25"/>
      <c r="AR1808" s="25"/>
      <c r="AS1808" s="25"/>
      <c r="AT1808" s="25"/>
      <c r="AU1808" s="25"/>
      <c r="AV1808" s="25"/>
      <c r="AW1808" s="25"/>
      <c r="AX1808" s="25"/>
      <c r="AY1808" s="25"/>
      <c r="AZ1808" s="25"/>
      <c r="BA1808" s="25"/>
      <c r="BB1808" s="25"/>
      <c r="BC1808" s="25"/>
      <c r="BD1808" s="25"/>
      <c r="BE1808" s="25"/>
      <c r="BF1808" s="25"/>
      <c r="BG1808" s="25"/>
      <c r="BH1808" s="25"/>
      <c r="BI1808" s="25"/>
      <c r="BJ1808" s="25"/>
      <c r="BK1808" s="25"/>
      <c r="BL1808" s="25"/>
      <c r="BM1808" s="25"/>
      <c r="BN1808" s="25"/>
    </row>
    <row r="1809" spans="1:66" outlineLevel="1" x14ac:dyDescent="0.25">
      <c r="B1809" s="27" t="s">
        <v>74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</row>
    <row r="1810" spans="1:66" outlineLevel="1" x14ac:dyDescent="0.25">
      <c r="B1810" s="28" t="s">
        <v>75</v>
      </c>
      <c r="C1810" s="28"/>
      <c r="D1810" s="28"/>
      <c r="E1810" s="28"/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  <c r="R1810" s="28"/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28"/>
      <c r="AK1810" s="28"/>
      <c r="AL1810" s="28"/>
      <c r="AM1810" s="28"/>
      <c r="AN1810" s="28"/>
      <c r="AO1810" s="28"/>
      <c r="AP1810" s="28"/>
      <c r="AQ1810" s="28"/>
      <c r="AR1810" s="28"/>
      <c r="AS1810" s="28"/>
      <c r="AT1810" s="28"/>
      <c r="AU1810" s="28"/>
      <c r="AV1810" s="28"/>
      <c r="AW1810" s="28"/>
      <c r="AX1810" s="28"/>
      <c r="AY1810" s="28"/>
      <c r="AZ1810" s="28"/>
      <c r="BA1810" s="28"/>
      <c r="BB1810" s="28"/>
      <c r="BC1810" s="28"/>
      <c r="BD1810" s="28"/>
      <c r="BE1810" s="28"/>
      <c r="BF1810" s="28"/>
      <c r="BG1810" s="28"/>
      <c r="BH1810" s="28"/>
      <c r="BI1810" s="28"/>
      <c r="BJ1810" s="28"/>
      <c r="BK1810" s="28"/>
      <c r="BL1810" s="28"/>
      <c r="BM1810" s="28"/>
      <c r="BN1810" s="28"/>
    </row>
    <row r="1811" spans="1:66" outlineLevel="1" x14ac:dyDescent="0.25">
      <c r="B1811" s="28" t="s">
        <v>76</v>
      </c>
      <c r="C1811" s="28"/>
      <c r="D1811" s="28"/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28"/>
      <c r="AK1811" s="28"/>
      <c r="AL1811" s="28"/>
      <c r="AM1811" s="28"/>
      <c r="AN1811" s="28"/>
      <c r="AO1811" s="28"/>
      <c r="AP1811" s="28"/>
      <c r="AQ1811" s="28"/>
      <c r="AR1811" s="28"/>
      <c r="AS1811" s="28"/>
      <c r="AT1811" s="28"/>
      <c r="AU1811" s="28"/>
      <c r="AV1811" s="28"/>
      <c r="AW1811" s="28"/>
      <c r="AX1811" s="28"/>
      <c r="AY1811" s="28"/>
      <c r="AZ1811" s="28"/>
      <c r="BA1811" s="28"/>
      <c r="BB1811" s="28"/>
      <c r="BC1811" s="28"/>
      <c r="BD1811" s="28"/>
      <c r="BE1811" s="28"/>
      <c r="BF1811" s="28"/>
      <c r="BG1811" s="28"/>
      <c r="BH1811" s="28"/>
      <c r="BI1811" s="28"/>
      <c r="BJ1811" s="28"/>
      <c r="BK1811" s="28"/>
      <c r="BL1811" s="28"/>
      <c r="BM1811" s="28"/>
      <c r="BN1811" s="28"/>
    </row>
    <row r="1812" spans="1:66" outlineLevel="1" x14ac:dyDescent="0.25">
      <c r="B1812" s="29" t="s">
        <v>77</v>
      </c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  <c r="R1812" s="29"/>
      <c r="S1812" s="29"/>
      <c r="T1812" s="29"/>
      <c r="U1812" s="29"/>
      <c r="V1812" s="29"/>
      <c r="W1812" s="29"/>
      <c r="X1812" s="29"/>
      <c r="Y1812" s="29"/>
      <c r="Z1812" s="29"/>
      <c r="AA1812" s="29"/>
      <c r="AB1812" s="29"/>
      <c r="AC1812" s="29"/>
      <c r="AD1812" s="29"/>
      <c r="AE1812" s="29"/>
      <c r="AF1812" s="29"/>
      <c r="AG1812" s="29"/>
      <c r="AH1812" s="29"/>
      <c r="AI1812" s="29"/>
      <c r="AJ1812" s="29"/>
      <c r="AK1812" s="29"/>
      <c r="AL1812" s="29"/>
      <c r="AM1812" s="29"/>
      <c r="AN1812" s="29"/>
      <c r="AO1812" s="29"/>
      <c r="AP1812" s="29"/>
      <c r="AQ1812" s="29"/>
      <c r="AR1812" s="29"/>
      <c r="AS1812" s="29"/>
      <c r="AT1812" s="29"/>
      <c r="AU1812" s="29"/>
      <c r="AV1812" s="29"/>
      <c r="AW1812" s="29"/>
      <c r="AX1812" s="29"/>
      <c r="AY1812" s="29"/>
      <c r="AZ1812" s="29"/>
      <c r="BA1812" s="29"/>
      <c r="BB1812" s="29"/>
      <c r="BC1812" s="29"/>
      <c r="BD1812" s="29"/>
      <c r="BE1812" s="29"/>
      <c r="BF1812" s="29"/>
      <c r="BG1812" s="29"/>
      <c r="BH1812" s="29"/>
      <c r="BI1812" s="29"/>
      <c r="BJ1812" s="29"/>
      <c r="BK1812" s="29"/>
      <c r="BL1812" s="29"/>
      <c r="BM1812" s="29"/>
      <c r="BN1812" s="29"/>
    </row>
    <row r="1813" spans="1:66" outlineLevel="1" x14ac:dyDescent="0.25">
      <c r="B1813" s="29" t="s">
        <v>78</v>
      </c>
      <c r="C1813" s="29"/>
      <c r="D1813" s="29"/>
      <c r="E1813" s="29"/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  <c r="R1813" s="29"/>
      <c r="S1813" s="29"/>
      <c r="T1813" s="29"/>
      <c r="U1813" s="29"/>
      <c r="V1813" s="29"/>
      <c r="W1813" s="29"/>
      <c r="X1813" s="29"/>
      <c r="Y1813" s="29"/>
      <c r="Z1813" s="29"/>
      <c r="AA1813" s="29"/>
      <c r="AB1813" s="29"/>
      <c r="AC1813" s="29"/>
      <c r="AD1813" s="29"/>
      <c r="AE1813" s="29"/>
      <c r="AF1813" s="29"/>
      <c r="AG1813" s="29"/>
      <c r="AH1813" s="29"/>
      <c r="AI1813" s="29"/>
      <c r="AJ1813" s="29"/>
      <c r="AK1813" s="29"/>
      <c r="AL1813" s="29"/>
      <c r="AM1813" s="29"/>
      <c r="AN1813" s="29"/>
      <c r="AO1813" s="29"/>
      <c r="AP1813" s="29"/>
      <c r="AQ1813" s="29"/>
      <c r="AR1813" s="29"/>
      <c r="AS1813" s="29"/>
      <c r="AT1813" s="29"/>
      <c r="AU1813" s="29"/>
      <c r="AV1813" s="29"/>
      <c r="AW1813" s="29"/>
      <c r="AX1813" s="29"/>
      <c r="AY1813" s="29"/>
      <c r="AZ1813" s="29"/>
      <c r="BA1813" s="29"/>
      <c r="BB1813" s="29"/>
      <c r="BC1813" s="29"/>
      <c r="BD1813" s="29"/>
      <c r="BE1813" s="29"/>
      <c r="BF1813" s="29"/>
      <c r="BG1813" s="29"/>
      <c r="BH1813" s="29"/>
      <c r="BI1813" s="29"/>
      <c r="BJ1813" s="29"/>
      <c r="BK1813" s="29"/>
      <c r="BL1813" s="29"/>
      <c r="BM1813" s="29"/>
      <c r="BN1813" s="29"/>
    </row>
    <row r="1814" spans="1:66" outlineLevel="1" x14ac:dyDescent="0.25">
      <c r="A1814" s="2" t="s">
        <v>1</v>
      </c>
    </row>
    <row r="1815" spans="1:66" ht="15.75" x14ac:dyDescent="0.25">
      <c r="B1815" s="1" t="s">
        <v>562</v>
      </c>
    </row>
    <row r="1816" spans="1:66" outlineLevel="1" x14ac:dyDescent="0.25">
      <c r="B1816" s="3" t="s">
        <v>2</v>
      </c>
      <c r="C1816" s="3" t="s">
        <v>3</v>
      </c>
      <c r="D1816" s="3" t="s">
        <v>3</v>
      </c>
      <c r="E1816" s="3" t="s">
        <v>3</v>
      </c>
      <c r="F1816" s="3" t="s">
        <v>3</v>
      </c>
      <c r="G1816" s="3" t="s">
        <v>3</v>
      </c>
      <c r="H1816" s="3" t="s">
        <v>3</v>
      </c>
      <c r="I1816" s="3" t="s">
        <v>3</v>
      </c>
      <c r="J1816" s="3" t="s">
        <v>3</v>
      </c>
      <c r="K1816" s="3" t="s">
        <v>3</v>
      </c>
      <c r="L1816" s="3" t="s">
        <v>3</v>
      </c>
      <c r="M1816" s="3" t="s">
        <v>3</v>
      </c>
      <c r="N1816" s="3" t="s">
        <v>3</v>
      </c>
      <c r="O1816" s="3" t="s">
        <v>3</v>
      </c>
      <c r="P1816" s="3" t="s">
        <v>3</v>
      </c>
      <c r="Q1816" s="3" t="s">
        <v>3</v>
      </c>
      <c r="R1816" s="3" t="s">
        <v>3</v>
      </c>
      <c r="S1816" s="3" t="s">
        <v>3</v>
      </c>
      <c r="T1816" s="3" t="s">
        <v>3</v>
      </c>
      <c r="U1816" s="3" t="s">
        <v>3</v>
      </c>
      <c r="V1816" s="3" t="s">
        <v>3</v>
      </c>
      <c r="W1816" s="3" t="s">
        <v>3</v>
      </c>
      <c r="X1816" s="3" t="s">
        <v>3</v>
      </c>
      <c r="Y1816" s="3" t="s">
        <v>3</v>
      </c>
      <c r="Z1816" s="3" t="s">
        <v>3</v>
      </c>
      <c r="AA1816" s="3" t="s">
        <v>3</v>
      </c>
      <c r="AB1816" s="3" t="s">
        <v>3</v>
      </c>
      <c r="AC1816" s="3" t="s">
        <v>3</v>
      </c>
      <c r="AD1816" s="3" t="s">
        <v>3</v>
      </c>
      <c r="AE1816" s="3" t="s">
        <v>3</v>
      </c>
      <c r="AF1816" s="3" t="s">
        <v>3</v>
      </c>
      <c r="AG1816" s="3" t="s">
        <v>3</v>
      </c>
      <c r="AH1816" s="3" t="s">
        <v>3</v>
      </c>
      <c r="AI1816" s="3" t="s">
        <v>3</v>
      </c>
      <c r="AJ1816" s="3" t="s">
        <v>3</v>
      </c>
      <c r="AK1816" s="3" t="s">
        <v>3</v>
      </c>
      <c r="AL1816" s="3" t="s">
        <v>3</v>
      </c>
      <c r="AM1816" s="3" t="s">
        <v>3</v>
      </c>
      <c r="AN1816" s="3" t="s">
        <v>3</v>
      </c>
      <c r="AO1816" s="3" t="s">
        <v>3</v>
      </c>
      <c r="AP1816" s="3" t="s">
        <v>3</v>
      </c>
      <c r="AQ1816" s="3" t="s">
        <v>3</v>
      </c>
      <c r="AR1816" s="3" t="s">
        <v>3</v>
      </c>
      <c r="AS1816" s="3" t="s">
        <v>3</v>
      </c>
      <c r="AT1816" s="3" t="s">
        <v>3</v>
      </c>
      <c r="AU1816" s="3" t="s">
        <v>3</v>
      </c>
      <c r="AV1816" s="3" t="s">
        <v>3</v>
      </c>
      <c r="AW1816" s="3" t="s">
        <v>3</v>
      </c>
      <c r="AX1816" s="3" t="s">
        <v>3</v>
      </c>
      <c r="AY1816" s="3" t="s">
        <v>3</v>
      </c>
      <c r="AZ1816" s="3" t="s">
        <v>3</v>
      </c>
      <c r="BA1816" s="3" t="s">
        <v>3</v>
      </c>
      <c r="BB1816" s="3" t="s">
        <v>3</v>
      </c>
      <c r="BC1816" s="3" t="s">
        <v>3</v>
      </c>
      <c r="BD1816" s="3" t="s">
        <v>3</v>
      </c>
      <c r="BE1816" s="3" t="s">
        <v>3</v>
      </c>
      <c r="BF1816" s="3" t="s">
        <v>3</v>
      </c>
      <c r="BG1816" s="3" t="s">
        <v>3</v>
      </c>
      <c r="BH1816" s="3" t="s">
        <v>3</v>
      </c>
      <c r="BI1816" s="3" t="s">
        <v>3</v>
      </c>
      <c r="BJ1816" s="3" t="s">
        <v>3</v>
      </c>
      <c r="BK1816" s="3" t="s">
        <v>3</v>
      </c>
      <c r="BL1816" s="3" t="s">
        <v>3</v>
      </c>
      <c r="BM1816" s="3" t="s">
        <v>3</v>
      </c>
      <c r="BN1816" s="3" t="s">
        <v>3</v>
      </c>
    </row>
    <row r="1817" spans="1:66" ht="48" customHeight="1" outlineLevel="1" x14ac:dyDescent="0.25">
      <c r="B1817" s="4"/>
      <c r="C1817" s="22" t="s">
        <v>4</v>
      </c>
      <c r="D1817" s="22"/>
      <c r="E1817" s="23"/>
      <c r="F1817" s="24" t="s">
        <v>5</v>
      </c>
      <c r="G1817" s="22"/>
      <c r="H1817" s="22"/>
      <c r="I1817" s="23"/>
      <c r="J1817" s="24" t="s">
        <v>6</v>
      </c>
      <c r="K1817" s="23"/>
      <c r="L1817" s="5" t="s">
        <v>7</v>
      </c>
      <c r="M1817" s="5" t="s">
        <v>8</v>
      </c>
      <c r="N1817" s="5" t="s">
        <v>8</v>
      </c>
      <c r="O1817" s="24" t="s">
        <v>9</v>
      </c>
      <c r="P1817" s="22"/>
      <c r="Q1817" s="22"/>
      <c r="R1817" s="22"/>
      <c r="S1817" s="22"/>
      <c r="T1817" s="22"/>
      <c r="U1817" s="22"/>
      <c r="V1817" s="22"/>
      <c r="W1817" s="22"/>
      <c r="X1817" s="23"/>
      <c r="Y1817" s="24" t="s">
        <v>9</v>
      </c>
      <c r="Z1817" s="23"/>
      <c r="AA1817" s="24" t="s">
        <v>10</v>
      </c>
      <c r="AB1817" s="22"/>
      <c r="AC1817" s="23"/>
      <c r="AD1817" s="24" t="s">
        <v>11</v>
      </c>
      <c r="AE1817" s="22"/>
      <c r="AF1817" s="23"/>
      <c r="AG1817" s="24" t="s">
        <v>12</v>
      </c>
      <c r="AH1817" s="23"/>
      <c r="AI1817" s="24" t="s">
        <v>13</v>
      </c>
      <c r="AJ1817" s="22"/>
      <c r="AK1817" s="23"/>
      <c r="AL1817" s="24" t="s">
        <v>14</v>
      </c>
      <c r="AM1817" s="22"/>
      <c r="AN1817" s="22"/>
      <c r="AO1817" s="22"/>
      <c r="AP1817" s="22"/>
      <c r="AQ1817" s="22"/>
      <c r="AR1817" s="23"/>
      <c r="AS1817" s="24" t="s">
        <v>15</v>
      </c>
      <c r="AT1817" s="22"/>
      <c r="AU1817" s="23"/>
      <c r="AV1817" s="24" t="s">
        <v>16</v>
      </c>
      <c r="AW1817" s="22"/>
      <c r="AX1817" s="23"/>
      <c r="AY1817" s="24" t="s">
        <v>17</v>
      </c>
      <c r="AZ1817" s="22"/>
      <c r="BA1817" s="23"/>
      <c r="BB1817" s="24" t="s">
        <v>18</v>
      </c>
      <c r="BC1817" s="22"/>
      <c r="BD1817" s="22"/>
      <c r="BE1817" s="22"/>
      <c r="BF1817" s="22"/>
      <c r="BG1817" s="22"/>
      <c r="BH1817" s="22"/>
      <c r="BI1817" s="22"/>
      <c r="BJ1817" s="22"/>
      <c r="BK1817" s="22"/>
      <c r="BL1817" s="22"/>
      <c r="BM1817" s="22"/>
      <c r="BN1817" s="23"/>
    </row>
    <row r="1818" spans="1:66" ht="72" outlineLevel="1" x14ac:dyDescent="0.25">
      <c r="B1818" s="4"/>
      <c r="C1818" s="6" t="s">
        <v>19</v>
      </c>
      <c r="D1818" s="6" t="s">
        <v>20</v>
      </c>
      <c r="E1818" s="7" t="s">
        <v>21</v>
      </c>
      <c r="F1818" s="6" t="s">
        <v>22</v>
      </c>
      <c r="G1818" s="6" t="str">
        <f>"11-12"</f>
        <v>11-12</v>
      </c>
      <c r="H1818" s="6" t="s">
        <v>23</v>
      </c>
      <c r="I1818" s="7" t="s">
        <v>24</v>
      </c>
      <c r="J1818" s="6" t="s">
        <v>25</v>
      </c>
      <c r="K1818" s="7" t="s">
        <v>26</v>
      </c>
      <c r="L1818" s="7" t="s">
        <v>27</v>
      </c>
      <c r="M1818" s="7" t="s">
        <v>28</v>
      </c>
      <c r="N1818" s="7" t="s">
        <v>29</v>
      </c>
      <c r="O1818" s="6" t="s">
        <v>30</v>
      </c>
      <c r="P1818" s="6" t="s">
        <v>31</v>
      </c>
      <c r="Q1818" s="6" t="s">
        <v>32</v>
      </c>
      <c r="R1818" s="6" t="s">
        <v>33</v>
      </c>
      <c r="S1818" s="6" t="s">
        <v>34</v>
      </c>
      <c r="T1818" s="6" t="s">
        <v>35</v>
      </c>
      <c r="U1818" s="6" t="s">
        <v>36</v>
      </c>
      <c r="V1818" s="6" t="s">
        <v>37</v>
      </c>
      <c r="W1818" s="6" t="s">
        <v>38</v>
      </c>
      <c r="X1818" s="7" t="s">
        <v>39</v>
      </c>
      <c r="Y1818" s="6" t="s">
        <v>38</v>
      </c>
      <c r="Z1818" s="7" t="s">
        <v>39</v>
      </c>
      <c r="AA1818" s="6" t="s">
        <v>40</v>
      </c>
      <c r="AB1818" s="6" t="s">
        <v>41</v>
      </c>
      <c r="AC1818" s="7" t="s">
        <v>42</v>
      </c>
      <c r="AD1818" s="6" t="s">
        <v>43</v>
      </c>
      <c r="AE1818" s="6" t="s">
        <v>44</v>
      </c>
      <c r="AF1818" s="7" t="s">
        <v>45</v>
      </c>
      <c r="AG1818" s="6" t="s">
        <v>46</v>
      </c>
      <c r="AH1818" s="7" t="s">
        <v>47</v>
      </c>
      <c r="AI1818" s="6" t="s">
        <v>40</v>
      </c>
      <c r="AJ1818" s="6" t="s">
        <v>41</v>
      </c>
      <c r="AK1818" s="7" t="s">
        <v>42</v>
      </c>
      <c r="AL1818" s="6" t="s">
        <v>48</v>
      </c>
      <c r="AM1818" s="6" t="s">
        <v>49</v>
      </c>
      <c r="AN1818" s="6" t="s">
        <v>50</v>
      </c>
      <c r="AO1818" s="6" t="s">
        <v>51</v>
      </c>
      <c r="AP1818" s="6" t="s">
        <v>52</v>
      </c>
      <c r="AQ1818" s="6" t="s">
        <v>53</v>
      </c>
      <c r="AR1818" s="7" t="s">
        <v>54</v>
      </c>
      <c r="AS1818" s="6" t="s">
        <v>55</v>
      </c>
      <c r="AT1818" s="6" t="s">
        <v>56</v>
      </c>
      <c r="AU1818" s="7" t="s">
        <v>57</v>
      </c>
      <c r="AV1818" s="6" t="s">
        <v>58</v>
      </c>
      <c r="AW1818" s="6" t="s">
        <v>59</v>
      </c>
      <c r="AX1818" s="7" t="s">
        <v>60</v>
      </c>
      <c r="AY1818" s="6" t="s">
        <v>58</v>
      </c>
      <c r="AZ1818" s="6" t="s">
        <v>59</v>
      </c>
      <c r="BA1818" s="7" t="s">
        <v>60</v>
      </c>
      <c r="BB1818" s="6" t="s">
        <v>61</v>
      </c>
      <c r="BC1818" s="6" t="s">
        <v>62</v>
      </c>
      <c r="BD1818" s="6" t="s">
        <v>63</v>
      </c>
      <c r="BE1818" s="6" t="s">
        <v>64</v>
      </c>
      <c r="BF1818" s="6" t="s">
        <v>65</v>
      </c>
      <c r="BG1818" s="6" t="s">
        <v>66</v>
      </c>
      <c r="BH1818" s="6" t="s">
        <v>67</v>
      </c>
      <c r="BI1818" s="6" t="s">
        <v>68</v>
      </c>
      <c r="BJ1818" s="6" t="s">
        <v>64</v>
      </c>
      <c r="BK1818" s="6" t="s">
        <v>65</v>
      </c>
      <c r="BL1818" s="6" t="s">
        <v>66</v>
      </c>
      <c r="BM1818" s="6" t="s">
        <v>68</v>
      </c>
      <c r="BN1818" s="7" t="s">
        <v>69</v>
      </c>
    </row>
    <row r="1819" spans="1:66" ht="24" outlineLevel="1" x14ac:dyDescent="0.25">
      <c r="B1819" s="8" t="s">
        <v>563</v>
      </c>
      <c r="C1819" s="9" t="s">
        <v>70</v>
      </c>
      <c r="D1819" s="9" t="s">
        <v>70</v>
      </c>
      <c r="E1819" s="10" t="s">
        <v>70</v>
      </c>
      <c r="F1819" s="9" t="s">
        <v>70</v>
      </c>
      <c r="G1819" s="9" t="s">
        <v>70</v>
      </c>
      <c r="H1819" s="9" t="s">
        <v>70</v>
      </c>
      <c r="I1819" s="10" t="s">
        <v>70</v>
      </c>
      <c r="J1819" s="9" t="s">
        <v>70</v>
      </c>
      <c r="K1819" s="10" t="s">
        <v>70</v>
      </c>
      <c r="L1819" s="10" t="s">
        <v>70</v>
      </c>
      <c r="M1819" s="10" t="s">
        <v>70</v>
      </c>
      <c r="N1819" s="10" t="s">
        <v>70</v>
      </c>
      <c r="O1819" s="9" t="s">
        <v>70</v>
      </c>
      <c r="P1819" s="9" t="s">
        <v>70</v>
      </c>
      <c r="Q1819" s="9" t="s">
        <v>70</v>
      </c>
      <c r="R1819" s="9" t="s">
        <v>70</v>
      </c>
      <c r="S1819" s="9" t="s">
        <v>70</v>
      </c>
      <c r="T1819" s="9" t="s">
        <v>70</v>
      </c>
      <c r="U1819" s="9" t="s">
        <v>70</v>
      </c>
      <c r="V1819" s="9" t="s">
        <v>70</v>
      </c>
      <c r="W1819" s="9" t="s">
        <v>70</v>
      </c>
      <c r="X1819" s="10" t="s">
        <v>70</v>
      </c>
      <c r="Y1819" s="9" t="s">
        <v>70</v>
      </c>
      <c r="Z1819" s="10" t="s">
        <v>70</v>
      </c>
      <c r="AA1819" s="9" t="s">
        <v>70</v>
      </c>
      <c r="AB1819" s="9" t="s">
        <v>70</v>
      </c>
      <c r="AC1819" s="10" t="s">
        <v>70</v>
      </c>
      <c r="AD1819" s="9" t="s">
        <v>70</v>
      </c>
      <c r="AE1819" s="9" t="s">
        <v>70</v>
      </c>
      <c r="AF1819" s="10" t="s">
        <v>70</v>
      </c>
      <c r="AG1819" s="9" t="s">
        <v>70</v>
      </c>
      <c r="AH1819" s="10" t="s">
        <v>70</v>
      </c>
      <c r="AI1819" s="9" t="s">
        <v>70</v>
      </c>
      <c r="AJ1819" s="9" t="s">
        <v>70</v>
      </c>
      <c r="AK1819" s="10" t="s">
        <v>70</v>
      </c>
      <c r="AL1819" s="9" t="s">
        <v>70</v>
      </c>
      <c r="AM1819" s="9" t="s">
        <v>70</v>
      </c>
      <c r="AN1819" s="9" t="s">
        <v>70</v>
      </c>
      <c r="AO1819" s="9" t="s">
        <v>70</v>
      </c>
      <c r="AP1819" s="9" t="s">
        <v>70</v>
      </c>
      <c r="AQ1819" s="9" t="s">
        <v>70</v>
      </c>
      <c r="AR1819" s="10" t="s">
        <v>70</v>
      </c>
      <c r="AS1819" s="9" t="s">
        <v>70</v>
      </c>
      <c r="AT1819" s="9" t="s">
        <v>70</v>
      </c>
      <c r="AU1819" s="10" t="s">
        <v>70</v>
      </c>
      <c r="AV1819" s="9" t="s">
        <v>70</v>
      </c>
      <c r="AW1819" s="9" t="s">
        <v>70</v>
      </c>
      <c r="AX1819" s="10" t="s">
        <v>70</v>
      </c>
      <c r="AY1819" s="9" t="s">
        <v>70</v>
      </c>
      <c r="AZ1819" s="9" t="s">
        <v>70</v>
      </c>
      <c r="BA1819" s="10" t="s">
        <v>70</v>
      </c>
      <c r="BB1819" s="9" t="s">
        <v>70</v>
      </c>
      <c r="BC1819" s="9" t="s">
        <v>70</v>
      </c>
      <c r="BD1819" s="9" t="s">
        <v>70</v>
      </c>
      <c r="BE1819" s="9" t="s">
        <v>70</v>
      </c>
      <c r="BF1819" s="9" t="s">
        <v>70</v>
      </c>
      <c r="BG1819" s="9" t="s">
        <v>70</v>
      </c>
      <c r="BH1819" s="9" t="s">
        <v>70</v>
      </c>
      <c r="BI1819" s="9" t="s">
        <v>70</v>
      </c>
      <c r="BJ1819" s="9" t="s">
        <v>70</v>
      </c>
      <c r="BK1819" s="9" t="s">
        <v>70</v>
      </c>
      <c r="BL1819" s="9" t="s">
        <v>70</v>
      </c>
      <c r="BM1819" s="9" t="s">
        <v>70</v>
      </c>
      <c r="BN1819" s="10" t="s">
        <v>70</v>
      </c>
    </row>
    <row r="1820" spans="1:66" outlineLevel="1" x14ac:dyDescent="0.25">
      <c r="B1820" s="11" t="s">
        <v>475</v>
      </c>
      <c r="C1820" s="12">
        <v>60</v>
      </c>
      <c r="D1820" s="12">
        <v>50</v>
      </c>
      <c r="E1820" s="13">
        <v>66.67</v>
      </c>
      <c r="F1820" s="12" t="s">
        <v>71</v>
      </c>
      <c r="G1820" s="12">
        <v>100</v>
      </c>
      <c r="H1820" s="12">
        <v>33.33</v>
      </c>
      <c r="I1820" s="13" t="s">
        <v>71</v>
      </c>
      <c r="J1820" s="12">
        <v>60</v>
      </c>
      <c r="K1820" s="13" t="s">
        <v>71</v>
      </c>
      <c r="L1820" s="13">
        <v>60</v>
      </c>
      <c r="M1820" s="13">
        <v>60</v>
      </c>
      <c r="N1820" s="13">
        <v>60</v>
      </c>
      <c r="O1820" s="12">
        <v>100</v>
      </c>
      <c r="P1820" s="12">
        <v>50</v>
      </c>
      <c r="Q1820" s="12">
        <v>50</v>
      </c>
      <c r="R1820" s="12" t="s">
        <v>71</v>
      </c>
      <c r="S1820" s="12" t="s">
        <v>71</v>
      </c>
      <c r="T1820" s="12" t="s">
        <v>71</v>
      </c>
      <c r="U1820" s="12" t="s">
        <v>71</v>
      </c>
      <c r="V1820" s="12" t="s">
        <v>71</v>
      </c>
      <c r="W1820" s="12">
        <v>60</v>
      </c>
      <c r="X1820" s="13" t="s">
        <v>71</v>
      </c>
      <c r="Y1820" s="12">
        <v>60</v>
      </c>
      <c r="Z1820" s="13" t="s">
        <v>71</v>
      </c>
      <c r="AA1820" s="12">
        <v>50</v>
      </c>
      <c r="AB1820" s="12">
        <v>50</v>
      </c>
      <c r="AC1820" s="13">
        <v>100</v>
      </c>
      <c r="AD1820" s="12" t="s">
        <v>71</v>
      </c>
      <c r="AE1820" s="12">
        <v>100</v>
      </c>
      <c r="AF1820" s="13">
        <v>50</v>
      </c>
      <c r="AG1820" s="12">
        <v>75</v>
      </c>
      <c r="AH1820" s="13" t="s">
        <v>71</v>
      </c>
      <c r="AI1820" s="12">
        <v>33.33</v>
      </c>
      <c r="AJ1820" s="12">
        <v>100</v>
      </c>
      <c r="AK1820" s="13" t="s">
        <v>71</v>
      </c>
      <c r="AL1820" s="12">
        <v>50</v>
      </c>
      <c r="AM1820" s="12" t="s">
        <v>71</v>
      </c>
      <c r="AN1820" s="12">
        <v>100</v>
      </c>
      <c r="AO1820" s="12">
        <v>100</v>
      </c>
      <c r="AP1820" s="12" t="s">
        <v>71</v>
      </c>
      <c r="AQ1820" s="12" t="s">
        <v>71</v>
      </c>
      <c r="AR1820" s="13">
        <v>100</v>
      </c>
      <c r="AS1820" s="12">
        <v>50</v>
      </c>
      <c r="AT1820" s="12">
        <v>100</v>
      </c>
      <c r="AU1820" s="13" t="s">
        <v>71</v>
      </c>
      <c r="AV1820" s="12">
        <v>75</v>
      </c>
      <c r="AW1820" s="12" t="s">
        <v>71</v>
      </c>
      <c r="AX1820" s="13" t="s">
        <v>71</v>
      </c>
      <c r="AY1820" s="12">
        <v>100</v>
      </c>
      <c r="AZ1820" s="12">
        <v>50</v>
      </c>
      <c r="BA1820" s="13">
        <v>50</v>
      </c>
      <c r="BB1820" s="12">
        <v>60</v>
      </c>
      <c r="BC1820" s="12">
        <v>60</v>
      </c>
      <c r="BD1820" s="12">
        <v>60</v>
      </c>
      <c r="BE1820" s="12">
        <v>75</v>
      </c>
      <c r="BF1820" s="12">
        <v>60</v>
      </c>
      <c r="BG1820" s="12">
        <v>60</v>
      </c>
      <c r="BH1820" s="12">
        <v>75</v>
      </c>
      <c r="BI1820" s="12">
        <v>50</v>
      </c>
      <c r="BJ1820" s="12">
        <v>60</v>
      </c>
      <c r="BK1820" s="12">
        <v>75</v>
      </c>
      <c r="BL1820" s="12">
        <v>60</v>
      </c>
      <c r="BM1820" s="12">
        <v>75</v>
      </c>
      <c r="BN1820" s="13">
        <v>60</v>
      </c>
    </row>
    <row r="1821" spans="1:66" outlineLevel="1" x14ac:dyDescent="0.25">
      <c r="B1821" s="14" t="s">
        <v>298</v>
      </c>
      <c r="C1821" s="15">
        <v>20</v>
      </c>
      <c r="D1821" s="15">
        <v>50</v>
      </c>
      <c r="E1821" s="16" t="s">
        <v>71</v>
      </c>
      <c r="F1821" s="15" t="s">
        <v>71</v>
      </c>
      <c r="G1821" s="15" t="s">
        <v>71</v>
      </c>
      <c r="H1821" s="15">
        <v>33.33</v>
      </c>
      <c r="I1821" s="16" t="s">
        <v>71</v>
      </c>
      <c r="J1821" s="15">
        <v>20</v>
      </c>
      <c r="K1821" s="16" t="s">
        <v>71</v>
      </c>
      <c r="L1821" s="16">
        <v>20</v>
      </c>
      <c r="M1821" s="16">
        <v>20</v>
      </c>
      <c r="N1821" s="16">
        <v>20</v>
      </c>
      <c r="O1821" s="15" t="s">
        <v>71</v>
      </c>
      <c r="P1821" s="15">
        <v>50</v>
      </c>
      <c r="Q1821" s="15" t="s">
        <v>71</v>
      </c>
      <c r="R1821" s="15" t="s">
        <v>71</v>
      </c>
      <c r="S1821" s="15" t="s">
        <v>71</v>
      </c>
      <c r="T1821" s="15" t="s">
        <v>71</v>
      </c>
      <c r="U1821" s="15" t="s">
        <v>71</v>
      </c>
      <c r="V1821" s="15" t="s">
        <v>71</v>
      </c>
      <c r="W1821" s="15">
        <v>20</v>
      </c>
      <c r="X1821" s="16" t="s">
        <v>71</v>
      </c>
      <c r="Y1821" s="15">
        <v>20</v>
      </c>
      <c r="Z1821" s="16" t="s">
        <v>71</v>
      </c>
      <c r="AA1821" s="15">
        <v>50</v>
      </c>
      <c r="AB1821" s="15" t="s">
        <v>71</v>
      </c>
      <c r="AC1821" s="16" t="s">
        <v>71</v>
      </c>
      <c r="AD1821" s="15" t="s">
        <v>71</v>
      </c>
      <c r="AE1821" s="15" t="s">
        <v>71</v>
      </c>
      <c r="AF1821" s="16">
        <v>25</v>
      </c>
      <c r="AG1821" s="15" t="s">
        <v>71</v>
      </c>
      <c r="AH1821" s="16">
        <v>100</v>
      </c>
      <c r="AI1821" s="15">
        <v>33.33</v>
      </c>
      <c r="AJ1821" s="15" t="s">
        <v>71</v>
      </c>
      <c r="AK1821" s="16" t="s">
        <v>71</v>
      </c>
      <c r="AL1821" s="15">
        <v>25</v>
      </c>
      <c r="AM1821" s="15" t="s">
        <v>71</v>
      </c>
      <c r="AN1821" s="15" t="s">
        <v>71</v>
      </c>
      <c r="AO1821" s="15" t="s">
        <v>71</v>
      </c>
      <c r="AP1821" s="15" t="s">
        <v>71</v>
      </c>
      <c r="AQ1821" s="15" t="s">
        <v>71</v>
      </c>
      <c r="AR1821" s="16" t="s">
        <v>71</v>
      </c>
      <c r="AS1821" s="15">
        <v>25</v>
      </c>
      <c r="AT1821" s="15" t="s">
        <v>71</v>
      </c>
      <c r="AU1821" s="16" t="s">
        <v>71</v>
      </c>
      <c r="AV1821" s="15" t="s">
        <v>71</v>
      </c>
      <c r="AW1821" s="15" t="s">
        <v>71</v>
      </c>
      <c r="AX1821" s="16">
        <v>100</v>
      </c>
      <c r="AY1821" s="15" t="s">
        <v>71</v>
      </c>
      <c r="AZ1821" s="15" t="s">
        <v>71</v>
      </c>
      <c r="BA1821" s="16">
        <v>50</v>
      </c>
      <c r="BB1821" s="15">
        <v>20</v>
      </c>
      <c r="BC1821" s="15">
        <v>20</v>
      </c>
      <c r="BD1821" s="15">
        <v>20</v>
      </c>
      <c r="BE1821" s="15" t="s">
        <v>71</v>
      </c>
      <c r="BF1821" s="15">
        <v>20</v>
      </c>
      <c r="BG1821" s="15">
        <v>20</v>
      </c>
      <c r="BH1821" s="15">
        <v>25</v>
      </c>
      <c r="BI1821" s="15">
        <v>25</v>
      </c>
      <c r="BJ1821" s="15">
        <v>20</v>
      </c>
      <c r="BK1821" s="15">
        <v>25</v>
      </c>
      <c r="BL1821" s="15">
        <v>20</v>
      </c>
      <c r="BM1821" s="15" t="s">
        <v>71</v>
      </c>
      <c r="BN1821" s="16">
        <v>20</v>
      </c>
    </row>
    <row r="1822" spans="1:66" ht="28.5" outlineLevel="1" x14ac:dyDescent="0.25">
      <c r="B1822" s="11" t="s">
        <v>476</v>
      </c>
      <c r="C1822" s="12">
        <v>20</v>
      </c>
      <c r="D1822" s="12" t="s">
        <v>71</v>
      </c>
      <c r="E1822" s="13">
        <v>33.33</v>
      </c>
      <c r="F1822" s="12" t="s">
        <v>71</v>
      </c>
      <c r="G1822" s="12" t="s">
        <v>71</v>
      </c>
      <c r="H1822" s="12">
        <v>33.33</v>
      </c>
      <c r="I1822" s="13" t="s">
        <v>71</v>
      </c>
      <c r="J1822" s="12">
        <v>20</v>
      </c>
      <c r="K1822" s="13" t="s">
        <v>71</v>
      </c>
      <c r="L1822" s="13">
        <v>20</v>
      </c>
      <c r="M1822" s="13">
        <v>20</v>
      </c>
      <c r="N1822" s="13">
        <v>20</v>
      </c>
      <c r="O1822" s="12" t="s">
        <v>71</v>
      </c>
      <c r="P1822" s="12" t="s">
        <v>71</v>
      </c>
      <c r="Q1822" s="12">
        <v>50</v>
      </c>
      <c r="R1822" s="12" t="s">
        <v>71</v>
      </c>
      <c r="S1822" s="12" t="s">
        <v>71</v>
      </c>
      <c r="T1822" s="12" t="s">
        <v>71</v>
      </c>
      <c r="U1822" s="12" t="s">
        <v>71</v>
      </c>
      <c r="V1822" s="12" t="s">
        <v>71</v>
      </c>
      <c r="W1822" s="12">
        <v>20</v>
      </c>
      <c r="X1822" s="13" t="s">
        <v>71</v>
      </c>
      <c r="Y1822" s="12">
        <v>20</v>
      </c>
      <c r="Z1822" s="13" t="s">
        <v>71</v>
      </c>
      <c r="AA1822" s="12" t="s">
        <v>71</v>
      </c>
      <c r="AB1822" s="12">
        <v>50</v>
      </c>
      <c r="AC1822" s="13" t="s">
        <v>71</v>
      </c>
      <c r="AD1822" s="12" t="s">
        <v>71</v>
      </c>
      <c r="AE1822" s="12" t="s">
        <v>71</v>
      </c>
      <c r="AF1822" s="13">
        <v>25</v>
      </c>
      <c r="AG1822" s="12">
        <v>25</v>
      </c>
      <c r="AH1822" s="13" t="s">
        <v>71</v>
      </c>
      <c r="AI1822" s="12">
        <v>33.33</v>
      </c>
      <c r="AJ1822" s="12" t="s">
        <v>71</v>
      </c>
      <c r="AK1822" s="13" t="s">
        <v>71</v>
      </c>
      <c r="AL1822" s="12">
        <v>25</v>
      </c>
      <c r="AM1822" s="12" t="s">
        <v>71</v>
      </c>
      <c r="AN1822" s="12" t="s">
        <v>71</v>
      </c>
      <c r="AO1822" s="12" t="s">
        <v>71</v>
      </c>
      <c r="AP1822" s="12" t="s">
        <v>71</v>
      </c>
      <c r="AQ1822" s="12" t="s">
        <v>71</v>
      </c>
      <c r="AR1822" s="13" t="s">
        <v>71</v>
      </c>
      <c r="AS1822" s="12">
        <v>25</v>
      </c>
      <c r="AT1822" s="12" t="s">
        <v>71</v>
      </c>
      <c r="AU1822" s="13" t="s">
        <v>71</v>
      </c>
      <c r="AV1822" s="12">
        <v>25</v>
      </c>
      <c r="AW1822" s="12" t="s">
        <v>71</v>
      </c>
      <c r="AX1822" s="13" t="s">
        <v>71</v>
      </c>
      <c r="AY1822" s="12" t="s">
        <v>71</v>
      </c>
      <c r="AZ1822" s="12">
        <v>50</v>
      </c>
      <c r="BA1822" s="13" t="s">
        <v>71</v>
      </c>
      <c r="BB1822" s="12">
        <v>20</v>
      </c>
      <c r="BC1822" s="12">
        <v>20</v>
      </c>
      <c r="BD1822" s="12">
        <v>20</v>
      </c>
      <c r="BE1822" s="12">
        <v>25</v>
      </c>
      <c r="BF1822" s="12">
        <v>20</v>
      </c>
      <c r="BG1822" s="12">
        <v>20</v>
      </c>
      <c r="BH1822" s="12" t="s">
        <v>71</v>
      </c>
      <c r="BI1822" s="12">
        <v>25</v>
      </c>
      <c r="BJ1822" s="12">
        <v>20</v>
      </c>
      <c r="BK1822" s="12" t="s">
        <v>71</v>
      </c>
      <c r="BL1822" s="12">
        <v>20</v>
      </c>
      <c r="BM1822" s="12">
        <v>25</v>
      </c>
      <c r="BN1822" s="13">
        <v>20</v>
      </c>
    </row>
    <row r="1823" spans="1:66" outlineLevel="1" x14ac:dyDescent="0.25">
      <c r="B1823" s="14" t="s">
        <v>300</v>
      </c>
      <c r="C1823" s="15" t="s">
        <v>71</v>
      </c>
      <c r="D1823" s="15" t="s">
        <v>71</v>
      </c>
      <c r="E1823" s="16" t="s">
        <v>71</v>
      </c>
      <c r="F1823" s="15" t="s">
        <v>71</v>
      </c>
      <c r="G1823" s="15" t="s">
        <v>71</v>
      </c>
      <c r="H1823" s="15" t="s">
        <v>71</v>
      </c>
      <c r="I1823" s="16" t="s">
        <v>71</v>
      </c>
      <c r="J1823" s="15" t="s">
        <v>71</v>
      </c>
      <c r="K1823" s="16" t="s">
        <v>71</v>
      </c>
      <c r="L1823" s="16" t="s">
        <v>71</v>
      </c>
      <c r="M1823" s="16" t="s">
        <v>71</v>
      </c>
      <c r="N1823" s="16" t="s">
        <v>71</v>
      </c>
      <c r="O1823" s="15" t="s">
        <v>71</v>
      </c>
      <c r="P1823" s="15" t="s">
        <v>71</v>
      </c>
      <c r="Q1823" s="15" t="s">
        <v>71</v>
      </c>
      <c r="R1823" s="15" t="s">
        <v>71</v>
      </c>
      <c r="S1823" s="15" t="s">
        <v>71</v>
      </c>
      <c r="T1823" s="15" t="s">
        <v>71</v>
      </c>
      <c r="U1823" s="15" t="s">
        <v>71</v>
      </c>
      <c r="V1823" s="15" t="s">
        <v>71</v>
      </c>
      <c r="W1823" s="15" t="s">
        <v>71</v>
      </c>
      <c r="X1823" s="16" t="s">
        <v>71</v>
      </c>
      <c r="Y1823" s="15" t="s">
        <v>71</v>
      </c>
      <c r="Z1823" s="16" t="s">
        <v>71</v>
      </c>
      <c r="AA1823" s="15" t="s">
        <v>71</v>
      </c>
      <c r="AB1823" s="15" t="s">
        <v>71</v>
      </c>
      <c r="AC1823" s="16" t="s">
        <v>71</v>
      </c>
      <c r="AD1823" s="15" t="s">
        <v>71</v>
      </c>
      <c r="AE1823" s="15" t="s">
        <v>71</v>
      </c>
      <c r="AF1823" s="16" t="s">
        <v>71</v>
      </c>
      <c r="AG1823" s="15" t="s">
        <v>71</v>
      </c>
      <c r="AH1823" s="16" t="s">
        <v>71</v>
      </c>
      <c r="AI1823" s="15" t="s">
        <v>71</v>
      </c>
      <c r="AJ1823" s="15" t="s">
        <v>71</v>
      </c>
      <c r="AK1823" s="16" t="s">
        <v>71</v>
      </c>
      <c r="AL1823" s="15" t="s">
        <v>71</v>
      </c>
      <c r="AM1823" s="15" t="s">
        <v>71</v>
      </c>
      <c r="AN1823" s="15" t="s">
        <v>71</v>
      </c>
      <c r="AO1823" s="15" t="s">
        <v>71</v>
      </c>
      <c r="AP1823" s="15" t="s">
        <v>71</v>
      </c>
      <c r="AQ1823" s="15" t="s">
        <v>71</v>
      </c>
      <c r="AR1823" s="16" t="s">
        <v>71</v>
      </c>
      <c r="AS1823" s="15" t="s">
        <v>71</v>
      </c>
      <c r="AT1823" s="15" t="s">
        <v>71</v>
      </c>
      <c r="AU1823" s="16" t="s">
        <v>71</v>
      </c>
      <c r="AV1823" s="15" t="s">
        <v>71</v>
      </c>
      <c r="AW1823" s="15" t="s">
        <v>71</v>
      </c>
      <c r="AX1823" s="16" t="s">
        <v>71</v>
      </c>
      <c r="AY1823" s="15" t="s">
        <v>71</v>
      </c>
      <c r="AZ1823" s="15" t="s">
        <v>71</v>
      </c>
      <c r="BA1823" s="16" t="s">
        <v>71</v>
      </c>
      <c r="BB1823" s="15" t="s">
        <v>71</v>
      </c>
      <c r="BC1823" s="15" t="s">
        <v>71</v>
      </c>
      <c r="BD1823" s="15" t="s">
        <v>71</v>
      </c>
      <c r="BE1823" s="15" t="s">
        <v>71</v>
      </c>
      <c r="BF1823" s="15" t="s">
        <v>71</v>
      </c>
      <c r="BG1823" s="15" t="s">
        <v>71</v>
      </c>
      <c r="BH1823" s="15" t="s">
        <v>71</v>
      </c>
      <c r="BI1823" s="15" t="s">
        <v>71</v>
      </c>
      <c r="BJ1823" s="15" t="s">
        <v>71</v>
      </c>
      <c r="BK1823" s="15" t="s">
        <v>71</v>
      </c>
      <c r="BL1823" s="15" t="s">
        <v>71</v>
      </c>
      <c r="BM1823" s="15" t="s">
        <v>71</v>
      </c>
      <c r="BN1823" s="16" t="s">
        <v>71</v>
      </c>
    </row>
    <row r="1824" spans="1:66" outlineLevel="1" x14ac:dyDescent="0.25">
      <c r="B1824" s="11" t="s">
        <v>477</v>
      </c>
      <c r="C1824" s="12" t="s">
        <v>71</v>
      </c>
      <c r="D1824" s="12" t="s">
        <v>71</v>
      </c>
      <c r="E1824" s="13" t="s">
        <v>71</v>
      </c>
      <c r="F1824" s="12" t="s">
        <v>71</v>
      </c>
      <c r="G1824" s="12" t="s">
        <v>71</v>
      </c>
      <c r="H1824" s="12" t="s">
        <v>71</v>
      </c>
      <c r="I1824" s="13" t="s">
        <v>71</v>
      </c>
      <c r="J1824" s="12" t="s">
        <v>71</v>
      </c>
      <c r="K1824" s="13" t="s">
        <v>71</v>
      </c>
      <c r="L1824" s="13" t="s">
        <v>71</v>
      </c>
      <c r="M1824" s="13" t="s">
        <v>71</v>
      </c>
      <c r="N1824" s="13" t="s">
        <v>71</v>
      </c>
      <c r="O1824" s="12" t="s">
        <v>71</v>
      </c>
      <c r="P1824" s="12" t="s">
        <v>71</v>
      </c>
      <c r="Q1824" s="12" t="s">
        <v>71</v>
      </c>
      <c r="R1824" s="12" t="s">
        <v>71</v>
      </c>
      <c r="S1824" s="12" t="s">
        <v>71</v>
      </c>
      <c r="T1824" s="12" t="s">
        <v>71</v>
      </c>
      <c r="U1824" s="12" t="s">
        <v>71</v>
      </c>
      <c r="V1824" s="12" t="s">
        <v>71</v>
      </c>
      <c r="W1824" s="12" t="s">
        <v>71</v>
      </c>
      <c r="X1824" s="13" t="s">
        <v>71</v>
      </c>
      <c r="Y1824" s="12" t="s">
        <v>71</v>
      </c>
      <c r="Z1824" s="13" t="s">
        <v>71</v>
      </c>
      <c r="AA1824" s="12" t="s">
        <v>71</v>
      </c>
      <c r="AB1824" s="12" t="s">
        <v>71</v>
      </c>
      <c r="AC1824" s="13" t="s">
        <v>71</v>
      </c>
      <c r="AD1824" s="12" t="s">
        <v>71</v>
      </c>
      <c r="AE1824" s="12" t="s">
        <v>71</v>
      </c>
      <c r="AF1824" s="13" t="s">
        <v>71</v>
      </c>
      <c r="AG1824" s="12" t="s">
        <v>71</v>
      </c>
      <c r="AH1824" s="13" t="s">
        <v>71</v>
      </c>
      <c r="AI1824" s="12" t="s">
        <v>71</v>
      </c>
      <c r="AJ1824" s="12" t="s">
        <v>71</v>
      </c>
      <c r="AK1824" s="13" t="s">
        <v>71</v>
      </c>
      <c r="AL1824" s="12" t="s">
        <v>71</v>
      </c>
      <c r="AM1824" s="12" t="s">
        <v>71</v>
      </c>
      <c r="AN1824" s="12" t="s">
        <v>71</v>
      </c>
      <c r="AO1824" s="12" t="s">
        <v>71</v>
      </c>
      <c r="AP1824" s="12" t="s">
        <v>71</v>
      </c>
      <c r="AQ1824" s="12" t="s">
        <v>71</v>
      </c>
      <c r="AR1824" s="13" t="s">
        <v>71</v>
      </c>
      <c r="AS1824" s="12" t="s">
        <v>71</v>
      </c>
      <c r="AT1824" s="12" t="s">
        <v>71</v>
      </c>
      <c r="AU1824" s="13" t="s">
        <v>71</v>
      </c>
      <c r="AV1824" s="12" t="s">
        <v>71</v>
      </c>
      <c r="AW1824" s="12" t="s">
        <v>71</v>
      </c>
      <c r="AX1824" s="13" t="s">
        <v>71</v>
      </c>
      <c r="AY1824" s="12" t="s">
        <v>71</v>
      </c>
      <c r="AZ1824" s="12" t="s">
        <v>71</v>
      </c>
      <c r="BA1824" s="13" t="s">
        <v>71</v>
      </c>
      <c r="BB1824" s="12" t="s">
        <v>71</v>
      </c>
      <c r="BC1824" s="12" t="s">
        <v>71</v>
      </c>
      <c r="BD1824" s="12" t="s">
        <v>71</v>
      </c>
      <c r="BE1824" s="12" t="s">
        <v>71</v>
      </c>
      <c r="BF1824" s="12" t="s">
        <v>71</v>
      </c>
      <c r="BG1824" s="12" t="s">
        <v>71</v>
      </c>
      <c r="BH1824" s="12" t="s">
        <v>71</v>
      </c>
      <c r="BI1824" s="12" t="s">
        <v>71</v>
      </c>
      <c r="BJ1824" s="12" t="s">
        <v>71</v>
      </c>
      <c r="BK1824" s="12" t="s">
        <v>71</v>
      </c>
      <c r="BL1824" s="12" t="s">
        <v>71</v>
      </c>
      <c r="BM1824" s="12" t="s">
        <v>71</v>
      </c>
      <c r="BN1824" s="13" t="s">
        <v>71</v>
      </c>
    </row>
    <row r="1825" spans="2:66" outlineLevel="1" x14ac:dyDescent="0.25">
      <c r="B1825" s="14" t="s">
        <v>87</v>
      </c>
      <c r="C1825" s="15">
        <v>80</v>
      </c>
      <c r="D1825" s="15">
        <v>100</v>
      </c>
      <c r="E1825" s="16">
        <v>66.67</v>
      </c>
      <c r="F1825" s="15" t="s">
        <v>71</v>
      </c>
      <c r="G1825" s="15">
        <v>100</v>
      </c>
      <c r="H1825" s="15">
        <v>66.67</v>
      </c>
      <c r="I1825" s="16" t="s">
        <v>71</v>
      </c>
      <c r="J1825" s="15">
        <v>80</v>
      </c>
      <c r="K1825" s="16" t="s">
        <v>71</v>
      </c>
      <c r="L1825" s="16">
        <v>80</v>
      </c>
      <c r="M1825" s="16">
        <v>80</v>
      </c>
      <c r="N1825" s="16">
        <v>80</v>
      </c>
      <c r="O1825" s="15">
        <v>100</v>
      </c>
      <c r="P1825" s="15">
        <v>100</v>
      </c>
      <c r="Q1825" s="15">
        <v>50</v>
      </c>
      <c r="R1825" s="15" t="s">
        <v>71</v>
      </c>
      <c r="S1825" s="15" t="s">
        <v>71</v>
      </c>
      <c r="T1825" s="15" t="s">
        <v>71</v>
      </c>
      <c r="U1825" s="15" t="s">
        <v>71</v>
      </c>
      <c r="V1825" s="15" t="s">
        <v>71</v>
      </c>
      <c r="W1825" s="15">
        <v>80</v>
      </c>
      <c r="X1825" s="16" t="s">
        <v>71</v>
      </c>
      <c r="Y1825" s="15">
        <v>80</v>
      </c>
      <c r="Z1825" s="16" t="s">
        <v>71</v>
      </c>
      <c r="AA1825" s="15">
        <v>100</v>
      </c>
      <c r="AB1825" s="15">
        <v>50</v>
      </c>
      <c r="AC1825" s="16">
        <v>100</v>
      </c>
      <c r="AD1825" s="15" t="s">
        <v>71</v>
      </c>
      <c r="AE1825" s="15">
        <v>100</v>
      </c>
      <c r="AF1825" s="16">
        <v>75</v>
      </c>
      <c r="AG1825" s="15">
        <v>75</v>
      </c>
      <c r="AH1825" s="16">
        <v>100</v>
      </c>
      <c r="AI1825" s="15">
        <v>66.67</v>
      </c>
      <c r="AJ1825" s="15">
        <v>100</v>
      </c>
      <c r="AK1825" s="16" t="s">
        <v>71</v>
      </c>
      <c r="AL1825" s="15">
        <v>75</v>
      </c>
      <c r="AM1825" s="15" t="s">
        <v>71</v>
      </c>
      <c r="AN1825" s="15">
        <v>100</v>
      </c>
      <c r="AO1825" s="15">
        <v>100</v>
      </c>
      <c r="AP1825" s="15" t="s">
        <v>71</v>
      </c>
      <c r="AQ1825" s="15" t="s">
        <v>71</v>
      </c>
      <c r="AR1825" s="16">
        <v>100</v>
      </c>
      <c r="AS1825" s="15">
        <v>75</v>
      </c>
      <c r="AT1825" s="15">
        <v>100</v>
      </c>
      <c r="AU1825" s="16" t="s">
        <v>71</v>
      </c>
      <c r="AV1825" s="15">
        <v>75</v>
      </c>
      <c r="AW1825" s="15" t="s">
        <v>71</v>
      </c>
      <c r="AX1825" s="16">
        <v>100</v>
      </c>
      <c r="AY1825" s="15">
        <v>100</v>
      </c>
      <c r="AZ1825" s="15">
        <v>50</v>
      </c>
      <c r="BA1825" s="16">
        <v>100</v>
      </c>
      <c r="BB1825" s="15">
        <v>80</v>
      </c>
      <c r="BC1825" s="15">
        <v>80</v>
      </c>
      <c r="BD1825" s="15">
        <v>80</v>
      </c>
      <c r="BE1825" s="15">
        <v>75</v>
      </c>
      <c r="BF1825" s="15">
        <v>80</v>
      </c>
      <c r="BG1825" s="15">
        <v>80</v>
      </c>
      <c r="BH1825" s="15">
        <v>100</v>
      </c>
      <c r="BI1825" s="15">
        <v>75</v>
      </c>
      <c r="BJ1825" s="15">
        <v>80</v>
      </c>
      <c r="BK1825" s="15">
        <v>100</v>
      </c>
      <c r="BL1825" s="15">
        <v>80</v>
      </c>
      <c r="BM1825" s="15">
        <v>75</v>
      </c>
      <c r="BN1825" s="16">
        <v>80</v>
      </c>
    </row>
    <row r="1826" spans="2:66" outlineLevel="1" x14ac:dyDescent="0.25">
      <c r="B1826" s="11" t="s">
        <v>88</v>
      </c>
      <c r="C1826" s="12" t="s">
        <v>71</v>
      </c>
      <c r="D1826" s="12" t="s">
        <v>71</v>
      </c>
      <c r="E1826" s="13" t="s">
        <v>71</v>
      </c>
      <c r="F1826" s="12" t="s">
        <v>71</v>
      </c>
      <c r="G1826" s="12" t="s">
        <v>71</v>
      </c>
      <c r="H1826" s="12" t="s">
        <v>71</v>
      </c>
      <c r="I1826" s="13" t="s">
        <v>71</v>
      </c>
      <c r="J1826" s="12" t="s">
        <v>71</v>
      </c>
      <c r="K1826" s="13" t="s">
        <v>71</v>
      </c>
      <c r="L1826" s="13" t="s">
        <v>71</v>
      </c>
      <c r="M1826" s="13" t="s">
        <v>71</v>
      </c>
      <c r="N1826" s="13" t="s">
        <v>71</v>
      </c>
      <c r="O1826" s="12" t="s">
        <v>71</v>
      </c>
      <c r="P1826" s="12" t="s">
        <v>71</v>
      </c>
      <c r="Q1826" s="12" t="s">
        <v>71</v>
      </c>
      <c r="R1826" s="12" t="s">
        <v>71</v>
      </c>
      <c r="S1826" s="12" t="s">
        <v>71</v>
      </c>
      <c r="T1826" s="12" t="s">
        <v>71</v>
      </c>
      <c r="U1826" s="12" t="s">
        <v>71</v>
      </c>
      <c r="V1826" s="12" t="s">
        <v>71</v>
      </c>
      <c r="W1826" s="12" t="s">
        <v>71</v>
      </c>
      <c r="X1826" s="13" t="s">
        <v>71</v>
      </c>
      <c r="Y1826" s="12" t="s">
        <v>71</v>
      </c>
      <c r="Z1826" s="13" t="s">
        <v>71</v>
      </c>
      <c r="AA1826" s="12" t="s">
        <v>71</v>
      </c>
      <c r="AB1826" s="12" t="s">
        <v>71</v>
      </c>
      <c r="AC1826" s="13" t="s">
        <v>71</v>
      </c>
      <c r="AD1826" s="12" t="s">
        <v>71</v>
      </c>
      <c r="AE1826" s="12" t="s">
        <v>71</v>
      </c>
      <c r="AF1826" s="13" t="s">
        <v>71</v>
      </c>
      <c r="AG1826" s="12" t="s">
        <v>71</v>
      </c>
      <c r="AH1826" s="13" t="s">
        <v>71</v>
      </c>
      <c r="AI1826" s="12" t="s">
        <v>71</v>
      </c>
      <c r="AJ1826" s="12" t="s">
        <v>71</v>
      </c>
      <c r="AK1826" s="13" t="s">
        <v>71</v>
      </c>
      <c r="AL1826" s="12" t="s">
        <v>71</v>
      </c>
      <c r="AM1826" s="12" t="s">
        <v>71</v>
      </c>
      <c r="AN1826" s="12" t="s">
        <v>71</v>
      </c>
      <c r="AO1826" s="12" t="s">
        <v>71</v>
      </c>
      <c r="AP1826" s="12" t="s">
        <v>71</v>
      </c>
      <c r="AQ1826" s="12" t="s">
        <v>71</v>
      </c>
      <c r="AR1826" s="13" t="s">
        <v>71</v>
      </c>
      <c r="AS1826" s="12" t="s">
        <v>71</v>
      </c>
      <c r="AT1826" s="12" t="s">
        <v>71</v>
      </c>
      <c r="AU1826" s="13" t="s">
        <v>71</v>
      </c>
      <c r="AV1826" s="12" t="s">
        <v>71</v>
      </c>
      <c r="AW1826" s="12" t="s">
        <v>71</v>
      </c>
      <c r="AX1826" s="13" t="s">
        <v>71</v>
      </c>
      <c r="AY1826" s="12" t="s">
        <v>71</v>
      </c>
      <c r="AZ1826" s="12" t="s">
        <v>71</v>
      </c>
      <c r="BA1826" s="13" t="s">
        <v>71</v>
      </c>
      <c r="BB1826" s="12" t="s">
        <v>71</v>
      </c>
      <c r="BC1826" s="12" t="s">
        <v>71</v>
      </c>
      <c r="BD1826" s="12" t="s">
        <v>71</v>
      </c>
      <c r="BE1826" s="12" t="s">
        <v>71</v>
      </c>
      <c r="BF1826" s="12" t="s">
        <v>71</v>
      </c>
      <c r="BG1826" s="12" t="s">
        <v>71</v>
      </c>
      <c r="BH1826" s="12" t="s">
        <v>71</v>
      </c>
      <c r="BI1826" s="12" t="s">
        <v>71</v>
      </c>
      <c r="BJ1826" s="12" t="s">
        <v>71</v>
      </c>
      <c r="BK1826" s="12" t="s">
        <v>71</v>
      </c>
      <c r="BL1826" s="12" t="s">
        <v>71</v>
      </c>
      <c r="BM1826" s="12" t="s">
        <v>71</v>
      </c>
      <c r="BN1826" s="13" t="s">
        <v>71</v>
      </c>
    </row>
    <row r="1827" spans="2:66" outlineLevel="1" x14ac:dyDescent="0.25">
      <c r="B1827" s="17" t="s">
        <v>72</v>
      </c>
      <c r="C1827" s="18">
        <v>100</v>
      </c>
      <c r="D1827" s="18">
        <v>100</v>
      </c>
      <c r="E1827" s="19">
        <v>100</v>
      </c>
      <c r="F1827" s="18" t="s">
        <v>71</v>
      </c>
      <c r="G1827" s="18">
        <v>100</v>
      </c>
      <c r="H1827" s="18">
        <v>100</v>
      </c>
      <c r="I1827" s="19" t="s">
        <v>71</v>
      </c>
      <c r="J1827" s="18">
        <v>100</v>
      </c>
      <c r="K1827" s="19" t="s">
        <v>71</v>
      </c>
      <c r="L1827" s="19">
        <v>100</v>
      </c>
      <c r="M1827" s="19">
        <v>100</v>
      </c>
      <c r="N1827" s="19">
        <v>100</v>
      </c>
      <c r="O1827" s="18">
        <v>100</v>
      </c>
      <c r="P1827" s="18">
        <v>100</v>
      </c>
      <c r="Q1827" s="18">
        <v>100</v>
      </c>
      <c r="R1827" s="18" t="s">
        <v>71</v>
      </c>
      <c r="S1827" s="18" t="s">
        <v>71</v>
      </c>
      <c r="T1827" s="18" t="s">
        <v>71</v>
      </c>
      <c r="U1827" s="18" t="s">
        <v>71</v>
      </c>
      <c r="V1827" s="18" t="s">
        <v>71</v>
      </c>
      <c r="W1827" s="18">
        <v>100</v>
      </c>
      <c r="X1827" s="19" t="s">
        <v>71</v>
      </c>
      <c r="Y1827" s="18">
        <v>100</v>
      </c>
      <c r="Z1827" s="19" t="s">
        <v>71</v>
      </c>
      <c r="AA1827" s="18">
        <v>100</v>
      </c>
      <c r="AB1827" s="18">
        <v>100</v>
      </c>
      <c r="AC1827" s="19">
        <v>100</v>
      </c>
      <c r="AD1827" s="18" t="s">
        <v>71</v>
      </c>
      <c r="AE1827" s="18">
        <v>100</v>
      </c>
      <c r="AF1827" s="19">
        <v>100</v>
      </c>
      <c r="AG1827" s="18">
        <v>100</v>
      </c>
      <c r="AH1827" s="19">
        <v>100</v>
      </c>
      <c r="AI1827" s="18">
        <v>100</v>
      </c>
      <c r="AJ1827" s="18">
        <v>100</v>
      </c>
      <c r="AK1827" s="19" t="s">
        <v>71</v>
      </c>
      <c r="AL1827" s="18">
        <v>100</v>
      </c>
      <c r="AM1827" s="18" t="s">
        <v>71</v>
      </c>
      <c r="AN1827" s="18">
        <v>100</v>
      </c>
      <c r="AO1827" s="18">
        <v>100</v>
      </c>
      <c r="AP1827" s="18" t="s">
        <v>71</v>
      </c>
      <c r="AQ1827" s="18" t="s">
        <v>71</v>
      </c>
      <c r="AR1827" s="19">
        <v>100</v>
      </c>
      <c r="AS1827" s="18">
        <v>100</v>
      </c>
      <c r="AT1827" s="18">
        <v>100</v>
      </c>
      <c r="AU1827" s="19" t="s">
        <v>71</v>
      </c>
      <c r="AV1827" s="18">
        <v>100</v>
      </c>
      <c r="AW1827" s="18" t="s">
        <v>71</v>
      </c>
      <c r="AX1827" s="19">
        <v>100</v>
      </c>
      <c r="AY1827" s="18">
        <v>100</v>
      </c>
      <c r="AZ1827" s="18">
        <v>100</v>
      </c>
      <c r="BA1827" s="19">
        <v>100</v>
      </c>
      <c r="BB1827" s="18">
        <v>100</v>
      </c>
      <c r="BC1827" s="18">
        <v>100</v>
      </c>
      <c r="BD1827" s="18">
        <v>100</v>
      </c>
      <c r="BE1827" s="18">
        <v>100</v>
      </c>
      <c r="BF1827" s="18">
        <v>100</v>
      </c>
      <c r="BG1827" s="18">
        <v>100</v>
      </c>
      <c r="BH1827" s="18">
        <v>100</v>
      </c>
      <c r="BI1827" s="18">
        <v>100</v>
      </c>
      <c r="BJ1827" s="18">
        <v>100</v>
      </c>
      <c r="BK1827" s="18">
        <v>100</v>
      </c>
      <c r="BL1827" s="18">
        <v>100</v>
      </c>
      <c r="BM1827" s="18">
        <v>100</v>
      </c>
      <c r="BN1827" s="19">
        <v>100</v>
      </c>
    </row>
    <row r="1828" spans="2:66" outlineLevel="1" x14ac:dyDescent="0.25">
      <c r="B1828" s="17" t="s">
        <v>73</v>
      </c>
      <c r="C1828" s="20">
        <v>5</v>
      </c>
      <c r="D1828" s="20">
        <v>2</v>
      </c>
      <c r="E1828" s="21">
        <v>3</v>
      </c>
      <c r="F1828" s="20" t="s">
        <v>71</v>
      </c>
      <c r="G1828" s="20">
        <v>2</v>
      </c>
      <c r="H1828" s="20">
        <v>3</v>
      </c>
      <c r="I1828" s="21" t="s">
        <v>71</v>
      </c>
      <c r="J1828" s="20">
        <v>5</v>
      </c>
      <c r="K1828" s="21" t="s">
        <v>71</v>
      </c>
      <c r="L1828" s="21">
        <v>5</v>
      </c>
      <c r="M1828" s="21">
        <v>5</v>
      </c>
      <c r="N1828" s="21">
        <v>5</v>
      </c>
      <c r="O1828" s="20">
        <v>1</v>
      </c>
      <c r="P1828" s="20">
        <v>2</v>
      </c>
      <c r="Q1828" s="20">
        <v>2</v>
      </c>
      <c r="R1828" s="20" t="s">
        <v>71</v>
      </c>
      <c r="S1828" s="20" t="s">
        <v>71</v>
      </c>
      <c r="T1828" s="20" t="s">
        <v>71</v>
      </c>
      <c r="U1828" s="20" t="s">
        <v>71</v>
      </c>
      <c r="V1828" s="20" t="s">
        <v>71</v>
      </c>
      <c r="W1828" s="20">
        <v>5</v>
      </c>
      <c r="X1828" s="21" t="s">
        <v>71</v>
      </c>
      <c r="Y1828" s="20">
        <v>5</v>
      </c>
      <c r="Z1828" s="21" t="s">
        <v>71</v>
      </c>
      <c r="AA1828" s="20">
        <v>2</v>
      </c>
      <c r="AB1828" s="20">
        <v>2</v>
      </c>
      <c r="AC1828" s="21">
        <v>1</v>
      </c>
      <c r="AD1828" s="20" t="s">
        <v>71</v>
      </c>
      <c r="AE1828" s="20">
        <v>1</v>
      </c>
      <c r="AF1828" s="21">
        <v>4</v>
      </c>
      <c r="AG1828" s="20">
        <v>4</v>
      </c>
      <c r="AH1828" s="21">
        <v>1</v>
      </c>
      <c r="AI1828" s="20">
        <v>3</v>
      </c>
      <c r="AJ1828" s="20">
        <v>2</v>
      </c>
      <c r="AK1828" s="21" t="s">
        <v>71</v>
      </c>
      <c r="AL1828" s="20">
        <v>4</v>
      </c>
      <c r="AM1828" s="20" t="s">
        <v>71</v>
      </c>
      <c r="AN1828" s="20">
        <v>1</v>
      </c>
      <c r="AO1828" s="20">
        <v>1</v>
      </c>
      <c r="AP1828" s="20" t="s">
        <v>71</v>
      </c>
      <c r="AQ1828" s="20" t="s">
        <v>71</v>
      </c>
      <c r="AR1828" s="21">
        <v>1</v>
      </c>
      <c r="AS1828" s="20">
        <v>4</v>
      </c>
      <c r="AT1828" s="20">
        <v>1</v>
      </c>
      <c r="AU1828" s="21" t="s">
        <v>71</v>
      </c>
      <c r="AV1828" s="20">
        <v>4</v>
      </c>
      <c r="AW1828" s="20" t="s">
        <v>71</v>
      </c>
      <c r="AX1828" s="21">
        <v>1</v>
      </c>
      <c r="AY1828" s="20">
        <v>1</v>
      </c>
      <c r="AZ1828" s="20">
        <v>2</v>
      </c>
      <c r="BA1828" s="21">
        <v>2</v>
      </c>
      <c r="BB1828" s="20">
        <v>5</v>
      </c>
      <c r="BC1828" s="20">
        <v>5</v>
      </c>
      <c r="BD1828" s="20">
        <v>5</v>
      </c>
      <c r="BE1828" s="20">
        <v>4</v>
      </c>
      <c r="BF1828" s="20">
        <v>5</v>
      </c>
      <c r="BG1828" s="20">
        <v>5</v>
      </c>
      <c r="BH1828" s="20">
        <v>4</v>
      </c>
      <c r="BI1828" s="20">
        <v>4</v>
      </c>
      <c r="BJ1828" s="20">
        <v>5</v>
      </c>
      <c r="BK1828" s="20">
        <v>4</v>
      </c>
      <c r="BL1828" s="20">
        <v>5</v>
      </c>
      <c r="BM1828" s="20">
        <v>4</v>
      </c>
      <c r="BN1828" s="21">
        <v>5</v>
      </c>
    </row>
    <row r="1829" spans="2:66" outlineLevel="1" x14ac:dyDescent="0.25">
      <c r="B1829" s="14" t="s">
        <v>89</v>
      </c>
      <c r="C1829" s="30">
        <v>4.4000000000000004</v>
      </c>
      <c r="D1829" s="30">
        <v>4.5</v>
      </c>
      <c r="E1829" s="31">
        <v>4.33</v>
      </c>
      <c r="F1829" s="30" t="s">
        <v>71</v>
      </c>
      <c r="G1829" s="30">
        <v>5</v>
      </c>
      <c r="H1829" s="30">
        <v>4</v>
      </c>
      <c r="I1829" s="31" t="s">
        <v>71</v>
      </c>
      <c r="J1829" s="30">
        <v>4.4000000000000004</v>
      </c>
      <c r="K1829" s="31" t="s">
        <v>71</v>
      </c>
      <c r="L1829" s="31">
        <v>4.4000000000000004</v>
      </c>
      <c r="M1829" s="31">
        <v>4.4000000000000004</v>
      </c>
      <c r="N1829" s="31">
        <v>4.4000000000000004</v>
      </c>
      <c r="O1829" s="30">
        <v>5</v>
      </c>
      <c r="P1829" s="30">
        <v>4.5</v>
      </c>
      <c r="Q1829" s="30">
        <v>4</v>
      </c>
      <c r="R1829" s="30" t="s">
        <v>71</v>
      </c>
      <c r="S1829" s="30" t="s">
        <v>71</v>
      </c>
      <c r="T1829" s="30" t="s">
        <v>71</v>
      </c>
      <c r="U1829" s="30" t="s">
        <v>71</v>
      </c>
      <c r="V1829" s="30" t="s">
        <v>71</v>
      </c>
      <c r="W1829" s="30">
        <v>4.4000000000000004</v>
      </c>
      <c r="X1829" s="31" t="s">
        <v>71</v>
      </c>
      <c r="Y1829" s="30">
        <v>4.4000000000000004</v>
      </c>
      <c r="Z1829" s="31" t="s">
        <v>71</v>
      </c>
      <c r="AA1829" s="30">
        <v>4.5</v>
      </c>
      <c r="AB1829" s="30">
        <v>4</v>
      </c>
      <c r="AC1829" s="31">
        <v>5</v>
      </c>
      <c r="AD1829" s="30" t="s">
        <v>71</v>
      </c>
      <c r="AE1829" s="30">
        <v>5</v>
      </c>
      <c r="AF1829" s="31">
        <v>4.25</v>
      </c>
      <c r="AG1829" s="30">
        <v>4.5</v>
      </c>
      <c r="AH1829" s="31">
        <v>4</v>
      </c>
      <c r="AI1829" s="30">
        <v>4</v>
      </c>
      <c r="AJ1829" s="30">
        <v>5</v>
      </c>
      <c r="AK1829" s="31" t="s">
        <v>71</v>
      </c>
      <c r="AL1829" s="30">
        <v>4.25</v>
      </c>
      <c r="AM1829" s="30" t="s">
        <v>71</v>
      </c>
      <c r="AN1829" s="30">
        <v>5</v>
      </c>
      <c r="AO1829" s="30">
        <v>5</v>
      </c>
      <c r="AP1829" s="30" t="s">
        <v>71</v>
      </c>
      <c r="AQ1829" s="30" t="s">
        <v>71</v>
      </c>
      <c r="AR1829" s="31">
        <v>5</v>
      </c>
      <c r="AS1829" s="30">
        <v>4.25</v>
      </c>
      <c r="AT1829" s="30">
        <v>5</v>
      </c>
      <c r="AU1829" s="31" t="s">
        <v>71</v>
      </c>
      <c r="AV1829" s="30">
        <v>4.5</v>
      </c>
      <c r="AW1829" s="30" t="s">
        <v>71</v>
      </c>
      <c r="AX1829" s="31">
        <v>4</v>
      </c>
      <c r="AY1829" s="30">
        <v>5</v>
      </c>
      <c r="AZ1829" s="30">
        <v>4</v>
      </c>
      <c r="BA1829" s="31">
        <v>4.5</v>
      </c>
      <c r="BB1829" s="30">
        <v>4.4000000000000004</v>
      </c>
      <c r="BC1829" s="30">
        <v>4.4000000000000004</v>
      </c>
      <c r="BD1829" s="30">
        <v>4.4000000000000004</v>
      </c>
      <c r="BE1829" s="30">
        <v>4.5</v>
      </c>
      <c r="BF1829" s="30">
        <v>4.4000000000000004</v>
      </c>
      <c r="BG1829" s="30">
        <v>4.4000000000000004</v>
      </c>
      <c r="BH1829" s="30">
        <v>4.75</v>
      </c>
      <c r="BI1829" s="30">
        <v>4.25</v>
      </c>
      <c r="BJ1829" s="30">
        <v>4.4000000000000004</v>
      </c>
      <c r="BK1829" s="30">
        <v>4.75</v>
      </c>
      <c r="BL1829" s="30">
        <v>4.4000000000000004</v>
      </c>
      <c r="BM1829" s="30">
        <v>4.5</v>
      </c>
      <c r="BN1829" s="31">
        <v>4.4000000000000004</v>
      </c>
    </row>
    <row r="1830" spans="2:66" outlineLevel="1" x14ac:dyDescent="0.25">
      <c r="B1830" s="25"/>
      <c r="C1830" s="25"/>
      <c r="D1830" s="25"/>
      <c r="E1830" s="25"/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  <c r="R1830" s="25"/>
      <c r="S1830" s="25"/>
      <c r="T1830" s="25"/>
      <c r="U1830" s="25"/>
      <c r="V1830" s="25"/>
      <c r="W1830" s="25"/>
      <c r="X1830" s="25"/>
      <c r="Y1830" s="25"/>
      <c r="Z1830" s="25"/>
      <c r="AA1830" s="25"/>
      <c r="AB1830" s="25"/>
      <c r="AC1830" s="25"/>
      <c r="AD1830" s="25"/>
      <c r="AE1830" s="25"/>
      <c r="AF1830" s="25"/>
      <c r="AG1830" s="25"/>
      <c r="AH1830" s="25"/>
      <c r="AI1830" s="25"/>
      <c r="AJ1830" s="25"/>
      <c r="AK1830" s="25"/>
      <c r="AL1830" s="25"/>
      <c r="AM1830" s="25"/>
      <c r="AN1830" s="25"/>
      <c r="AO1830" s="25"/>
      <c r="AP1830" s="25"/>
      <c r="AQ1830" s="25"/>
      <c r="AR1830" s="25"/>
      <c r="AS1830" s="25"/>
      <c r="AT1830" s="25"/>
      <c r="AU1830" s="25"/>
      <c r="AV1830" s="25"/>
      <c r="AW1830" s="25"/>
      <c r="AX1830" s="25"/>
      <c r="AY1830" s="25"/>
      <c r="AZ1830" s="25"/>
      <c r="BA1830" s="25"/>
      <c r="BB1830" s="25"/>
      <c r="BC1830" s="25"/>
      <c r="BD1830" s="25"/>
      <c r="BE1830" s="25"/>
      <c r="BF1830" s="25"/>
      <c r="BG1830" s="25"/>
      <c r="BH1830" s="25"/>
      <c r="BI1830" s="25"/>
      <c r="BJ1830" s="25"/>
      <c r="BK1830" s="25"/>
      <c r="BL1830" s="25"/>
      <c r="BM1830" s="25"/>
      <c r="BN1830" s="25"/>
    </row>
    <row r="1831" spans="2:66" outlineLevel="1" x14ac:dyDescent="0.25">
      <c r="B1831" s="27" t="s">
        <v>74</v>
      </c>
      <c r="C1831" s="27"/>
      <c r="D1831" s="27"/>
      <c r="E1831" s="27"/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7"/>
      <c r="Z1831" s="27"/>
      <c r="AA1831" s="27"/>
      <c r="AB1831" s="27"/>
      <c r="AC1831" s="27"/>
      <c r="AD1831" s="27"/>
      <c r="AE1831" s="27"/>
      <c r="AF1831" s="27"/>
      <c r="AG1831" s="27"/>
      <c r="AH1831" s="27"/>
      <c r="AI1831" s="27"/>
      <c r="AJ1831" s="27"/>
      <c r="AK1831" s="27"/>
      <c r="AL1831" s="27"/>
      <c r="AM1831" s="27"/>
      <c r="AN1831" s="27"/>
      <c r="AO1831" s="27"/>
      <c r="AP1831" s="27"/>
      <c r="AQ1831" s="27"/>
      <c r="AR1831" s="27"/>
      <c r="AS1831" s="27"/>
      <c r="AT1831" s="27"/>
      <c r="AU1831" s="27"/>
      <c r="AV1831" s="27"/>
      <c r="AW1831" s="27"/>
      <c r="AX1831" s="27"/>
      <c r="AY1831" s="27"/>
      <c r="AZ1831" s="27"/>
      <c r="BA1831" s="27"/>
      <c r="BB1831" s="27"/>
      <c r="BC1831" s="27"/>
      <c r="BD1831" s="27"/>
      <c r="BE1831" s="27"/>
      <c r="BF1831" s="27"/>
      <c r="BG1831" s="27"/>
      <c r="BH1831" s="27"/>
      <c r="BI1831" s="27"/>
      <c r="BJ1831" s="27"/>
      <c r="BK1831" s="27"/>
      <c r="BL1831" s="27"/>
      <c r="BM1831" s="27"/>
      <c r="BN1831" s="27"/>
    </row>
    <row r="1832" spans="2:66" outlineLevel="1" x14ac:dyDescent="0.25">
      <c r="B1832" s="28" t="s">
        <v>75</v>
      </c>
      <c r="C1832" s="28"/>
      <c r="D1832" s="28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28"/>
      <c r="AK1832" s="28"/>
      <c r="AL1832" s="28"/>
      <c r="AM1832" s="28"/>
      <c r="AN1832" s="28"/>
      <c r="AO1832" s="28"/>
      <c r="AP1832" s="28"/>
      <c r="AQ1832" s="28"/>
      <c r="AR1832" s="28"/>
      <c r="AS1832" s="28"/>
      <c r="AT1832" s="28"/>
      <c r="AU1832" s="28"/>
      <c r="AV1832" s="28"/>
      <c r="AW1832" s="28"/>
      <c r="AX1832" s="28"/>
      <c r="AY1832" s="28"/>
      <c r="AZ1832" s="28"/>
      <c r="BA1832" s="28"/>
      <c r="BB1832" s="28"/>
      <c r="BC1832" s="28"/>
      <c r="BD1832" s="28"/>
      <c r="BE1832" s="28"/>
      <c r="BF1832" s="28"/>
      <c r="BG1832" s="28"/>
      <c r="BH1832" s="28"/>
      <c r="BI1832" s="28"/>
      <c r="BJ1832" s="28"/>
      <c r="BK1832" s="28"/>
      <c r="BL1832" s="28"/>
      <c r="BM1832" s="28"/>
      <c r="BN1832" s="28"/>
    </row>
    <row r="1833" spans="2:66" outlineLevel="1" x14ac:dyDescent="0.25">
      <c r="B1833" s="28" t="s">
        <v>76</v>
      </c>
      <c r="C1833" s="28"/>
      <c r="D1833" s="28"/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  <c r="R1833" s="28"/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  <c r="AF1833" s="28"/>
      <c r="AG1833" s="28"/>
      <c r="AH1833" s="28"/>
      <c r="AI1833" s="28"/>
      <c r="AJ1833" s="28"/>
      <c r="AK1833" s="28"/>
      <c r="AL1833" s="28"/>
      <c r="AM1833" s="28"/>
      <c r="AN1833" s="28"/>
      <c r="AO1833" s="28"/>
      <c r="AP1833" s="28"/>
      <c r="AQ1833" s="28"/>
      <c r="AR1833" s="28"/>
      <c r="AS1833" s="28"/>
      <c r="AT1833" s="28"/>
      <c r="AU1833" s="28"/>
      <c r="AV1833" s="28"/>
      <c r="AW1833" s="28"/>
      <c r="AX1833" s="28"/>
      <c r="AY1833" s="28"/>
      <c r="AZ1833" s="28"/>
      <c r="BA1833" s="28"/>
      <c r="BB1833" s="28"/>
      <c r="BC1833" s="28"/>
      <c r="BD1833" s="28"/>
      <c r="BE1833" s="28"/>
      <c r="BF1833" s="28"/>
      <c r="BG1833" s="28"/>
      <c r="BH1833" s="28"/>
      <c r="BI1833" s="28"/>
      <c r="BJ1833" s="28"/>
      <c r="BK1833" s="28"/>
      <c r="BL1833" s="28"/>
      <c r="BM1833" s="28"/>
      <c r="BN1833" s="28"/>
    </row>
    <row r="1834" spans="2:66" outlineLevel="1" x14ac:dyDescent="0.25">
      <c r="B1834" s="27" t="s">
        <v>153</v>
      </c>
      <c r="C1834" s="27"/>
      <c r="D1834" s="27"/>
      <c r="E1834" s="27"/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7"/>
      <c r="Z1834" s="27"/>
      <c r="AA1834" s="27"/>
      <c r="AB1834" s="27"/>
      <c r="AC1834" s="27"/>
      <c r="AD1834" s="27"/>
      <c r="AE1834" s="27"/>
      <c r="AF1834" s="27"/>
      <c r="AG1834" s="27"/>
      <c r="AH1834" s="27"/>
      <c r="AI1834" s="27"/>
      <c r="AJ1834" s="27"/>
      <c r="AK1834" s="27"/>
      <c r="AL1834" s="27"/>
      <c r="AM1834" s="27"/>
      <c r="AN1834" s="27"/>
      <c r="AO1834" s="27"/>
      <c r="AP1834" s="27"/>
      <c r="AQ1834" s="27"/>
      <c r="AR1834" s="27"/>
      <c r="AS1834" s="27"/>
      <c r="AT1834" s="27"/>
      <c r="AU1834" s="27"/>
      <c r="AV1834" s="27"/>
      <c r="AW1834" s="27"/>
      <c r="AX1834" s="27"/>
      <c r="AY1834" s="27"/>
      <c r="AZ1834" s="27"/>
      <c r="BA1834" s="27"/>
      <c r="BB1834" s="27"/>
      <c r="BC1834" s="27"/>
      <c r="BD1834" s="27"/>
      <c r="BE1834" s="27"/>
      <c r="BF1834" s="27"/>
      <c r="BG1834" s="27"/>
      <c r="BH1834" s="27"/>
      <c r="BI1834" s="27"/>
      <c r="BJ1834" s="27"/>
      <c r="BK1834" s="27"/>
      <c r="BL1834" s="27"/>
      <c r="BM1834" s="27"/>
      <c r="BN1834" s="27"/>
    </row>
    <row r="1835" spans="2:66" outlineLevel="1" x14ac:dyDescent="0.25">
      <c r="B1835" s="27" t="s">
        <v>110</v>
      </c>
      <c r="C1835" s="27"/>
      <c r="D1835" s="27"/>
      <c r="E1835" s="27"/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7"/>
      <c r="Z1835" s="27"/>
      <c r="AA1835" s="27"/>
      <c r="AB1835" s="27"/>
      <c r="AC1835" s="27"/>
      <c r="AD1835" s="27"/>
      <c r="AE1835" s="27"/>
      <c r="AF1835" s="27"/>
      <c r="AG1835" s="27"/>
      <c r="AH1835" s="27"/>
      <c r="AI1835" s="27"/>
      <c r="AJ1835" s="27"/>
      <c r="AK1835" s="27"/>
      <c r="AL1835" s="27"/>
      <c r="AM1835" s="27"/>
      <c r="AN1835" s="27"/>
      <c r="AO1835" s="27"/>
      <c r="AP1835" s="27"/>
      <c r="AQ1835" s="27"/>
      <c r="AR1835" s="27"/>
      <c r="AS1835" s="27"/>
      <c r="AT1835" s="27"/>
      <c r="AU1835" s="27"/>
      <c r="AV1835" s="27"/>
      <c r="AW1835" s="27"/>
      <c r="AX1835" s="27"/>
      <c r="AY1835" s="27"/>
      <c r="AZ1835" s="27"/>
      <c r="BA1835" s="27"/>
      <c r="BB1835" s="27"/>
      <c r="BC1835" s="27"/>
      <c r="BD1835" s="27"/>
      <c r="BE1835" s="27"/>
      <c r="BF1835" s="27"/>
      <c r="BG1835" s="27"/>
      <c r="BH1835" s="27"/>
      <c r="BI1835" s="27"/>
      <c r="BJ1835" s="27"/>
      <c r="BK1835" s="27"/>
      <c r="BL1835" s="27"/>
      <c r="BM1835" s="27"/>
      <c r="BN1835" s="27"/>
    </row>
    <row r="1836" spans="2:66" outlineLevel="1" x14ac:dyDescent="0.25">
      <c r="B1836" s="27" t="s">
        <v>92</v>
      </c>
      <c r="C1836" s="27"/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7"/>
      <c r="Z1836" s="27"/>
      <c r="AA1836" s="27"/>
      <c r="AB1836" s="27"/>
      <c r="AC1836" s="27"/>
      <c r="AD1836" s="27"/>
      <c r="AE1836" s="27"/>
      <c r="AF1836" s="27"/>
      <c r="AG1836" s="27"/>
      <c r="AH1836" s="27"/>
      <c r="AI1836" s="27"/>
      <c r="AJ1836" s="27"/>
      <c r="AK1836" s="27"/>
      <c r="AL1836" s="27"/>
      <c r="AM1836" s="27"/>
      <c r="AN1836" s="27"/>
      <c r="AO1836" s="27"/>
      <c r="AP1836" s="27"/>
      <c r="AQ1836" s="27"/>
      <c r="AR1836" s="27"/>
      <c r="AS1836" s="27"/>
      <c r="AT1836" s="27"/>
      <c r="AU1836" s="27"/>
      <c r="AV1836" s="27"/>
      <c r="AW1836" s="27"/>
      <c r="AX1836" s="27"/>
      <c r="AY1836" s="27"/>
      <c r="AZ1836" s="27"/>
      <c r="BA1836" s="27"/>
      <c r="BB1836" s="27"/>
      <c r="BC1836" s="27"/>
      <c r="BD1836" s="27"/>
      <c r="BE1836" s="27"/>
      <c r="BF1836" s="27"/>
      <c r="BG1836" s="27"/>
      <c r="BH1836" s="27"/>
      <c r="BI1836" s="27"/>
      <c r="BJ1836" s="27"/>
      <c r="BK1836" s="27"/>
      <c r="BL1836" s="27"/>
      <c r="BM1836" s="27"/>
      <c r="BN1836" s="27"/>
    </row>
    <row r="1837" spans="2:66" outlineLevel="1" x14ac:dyDescent="0.25">
      <c r="B1837" s="27" t="s">
        <v>93</v>
      </c>
      <c r="C1837" s="27"/>
      <c r="D1837" s="27"/>
      <c r="E1837" s="27"/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7"/>
      <c r="Z1837" s="27"/>
      <c r="AA1837" s="27"/>
      <c r="AB1837" s="27"/>
      <c r="AC1837" s="27"/>
      <c r="AD1837" s="27"/>
      <c r="AE1837" s="27"/>
      <c r="AF1837" s="27"/>
      <c r="AG1837" s="27"/>
      <c r="AH1837" s="27"/>
      <c r="AI1837" s="27"/>
      <c r="AJ1837" s="27"/>
      <c r="AK1837" s="27"/>
      <c r="AL1837" s="27"/>
      <c r="AM1837" s="27"/>
      <c r="AN1837" s="27"/>
      <c r="AO1837" s="27"/>
      <c r="AP1837" s="27"/>
      <c r="AQ1837" s="27"/>
      <c r="AR1837" s="27"/>
      <c r="AS1837" s="27"/>
      <c r="AT1837" s="27"/>
      <c r="AU1837" s="27"/>
      <c r="AV1837" s="27"/>
      <c r="AW1837" s="27"/>
      <c r="AX1837" s="27"/>
      <c r="AY1837" s="27"/>
      <c r="AZ1837" s="27"/>
      <c r="BA1837" s="27"/>
      <c r="BB1837" s="27"/>
      <c r="BC1837" s="27"/>
      <c r="BD1837" s="27"/>
      <c r="BE1837" s="27"/>
      <c r="BF1837" s="27"/>
      <c r="BG1837" s="27"/>
      <c r="BH1837" s="27"/>
      <c r="BI1837" s="27"/>
      <c r="BJ1837" s="27"/>
      <c r="BK1837" s="27"/>
      <c r="BL1837" s="27"/>
      <c r="BM1837" s="27"/>
      <c r="BN1837" s="27"/>
    </row>
    <row r="1838" spans="2:66" outlineLevel="1" x14ac:dyDescent="0.25">
      <c r="B1838" s="27" t="s">
        <v>94</v>
      </c>
      <c r="C1838" s="27"/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7"/>
      <c r="Z1838" s="27"/>
      <c r="AA1838" s="27"/>
      <c r="AB1838" s="27"/>
      <c r="AC1838" s="27"/>
      <c r="AD1838" s="27"/>
      <c r="AE1838" s="27"/>
      <c r="AF1838" s="27"/>
      <c r="AG1838" s="27"/>
      <c r="AH1838" s="27"/>
      <c r="AI1838" s="27"/>
      <c r="AJ1838" s="27"/>
      <c r="AK1838" s="27"/>
      <c r="AL1838" s="27"/>
      <c r="AM1838" s="27"/>
      <c r="AN1838" s="27"/>
      <c r="AO1838" s="27"/>
      <c r="AP1838" s="27"/>
      <c r="AQ1838" s="27"/>
      <c r="AR1838" s="27"/>
      <c r="AS1838" s="27"/>
      <c r="AT1838" s="27"/>
      <c r="AU1838" s="27"/>
      <c r="AV1838" s="27"/>
      <c r="AW1838" s="27"/>
      <c r="AX1838" s="27"/>
      <c r="AY1838" s="27"/>
      <c r="AZ1838" s="27"/>
      <c r="BA1838" s="27"/>
      <c r="BB1838" s="27"/>
      <c r="BC1838" s="27"/>
      <c r="BD1838" s="27"/>
      <c r="BE1838" s="27"/>
      <c r="BF1838" s="27"/>
      <c r="BG1838" s="27"/>
      <c r="BH1838" s="27"/>
      <c r="BI1838" s="27"/>
      <c r="BJ1838" s="27"/>
      <c r="BK1838" s="27"/>
      <c r="BL1838" s="27"/>
      <c r="BM1838" s="27"/>
      <c r="BN1838" s="27"/>
    </row>
    <row r="1839" spans="2:66" outlineLevel="1" x14ac:dyDescent="0.25">
      <c r="B1839" s="27" t="s">
        <v>95</v>
      </c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  <c r="Z1839" s="27"/>
      <c r="AA1839" s="27"/>
      <c r="AB1839" s="27"/>
      <c r="AC1839" s="27"/>
      <c r="AD1839" s="27"/>
      <c r="AE1839" s="27"/>
      <c r="AF1839" s="27"/>
      <c r="AG1839" s="27"/>
      <c r="AH1839" s="27"/>
      <c r="AI1839" s="27"/>
      <c r="AJ1839" s="27"/>
      <c r="AK1839" s="27"/>
      <c r="AL1839" s="27"/>
      <c r="AM1839" s="27"/>
      <c r="AN1839" s="27"/>
      <c r="AO1839" s="27"/>
      <c r="AP1839" s="27"/>
      <c r="AQ1839" s="27"/>
      <c r="AR1839" s="27"/>
      <c r="AS1839" s="27"/>
      <c r="AT1839" s="27"/>
      <c r="AU1839" s="27"/>
      <c r="AV1839" s="27"/>
      <c r="AW1839" s="27"/>
      <c r="AX1839" s="27"/>
      <c r="AY1839" s="27"/>
      <c r="AZ1839" s="27"/>
      <c r="BA1839" s="27"/>
      <c r="BB1839" s="27"/>
      <c r="BC1839" s="27"/>
      <c r="BD1839" s="27"/>
      <c r="BE1839" s="27"/>
      <c r="BF1839" s="27"/>
      <c r="BG1839" s="27"/>
      <c r="BH1839" s="27"/>
      <c r="BI1839" s="27"/>
      <c r="BJ1839" s="27"/>
      <c r="BK1839" s="27"/>
      <c r="BL1839" s="27"/>
      <c r="BM1839" s="27"/>
      <c r="BN1839" s="27"/>
    </row>
    <row r="1840" spans="2:66" outlineLevel="1" x14ac:dyDescent="0.25">
      <c r="B1840" s="27" t="s">
        <v>155</v>
      </c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7"/>
      <c r="AM1840" s="27"/>
      <c r="AN1840" s="27"/>
      <c r="AO1840" s="27"/>
      <c r="AP1840" s="27"/>
      <c r="AQ1840" s="27"/>
      <c r="AR1840" s="27"/>
      <c r="AS1840" s="27"/>
      <c r="AT1840" s="27"/>
      <c r="AU1840" s="27"/>
      <c r="AV1840" s="27"/>
      <c r="AW1840" s="27"/>
      <c r="AX1840" s="27"/>
      <c r="AY1840" s="27"/>
      <c r="AZ1840" s="27"/>
      <c r="BA1840" s="27"/>
      <c r="BB1840" s="27"/>
      <c r="BC1840" s="27"/>
      <c r="BD1840" s="27"/>
      <c r="BE1840" s="27"/>
      <c r="BF1840" s="27"/>
      <c r="BG1840" s="27"/>
      <c r="BH1840" s="27"/>
      <c r="BI1840" s="27"/>
      <c r="BJ1840" s="27"/>
      <c r="BK1840" s="27"/>
      <c r="BL1840" s="27"/>
      <c r="BM1840" s="27"/>
      <c r="BN1840" s="27"/>
    </row>
    <row r="1841" spans="1:66" outlineLevel="1" x14ac:dyDescent="0.25">
      <c r="B1841" s="27" t="s">
        <v>97</v>
      </c>
      <c r="C1841" s="27"/>
      <c r="D1841" s="27"/>
      <c r="E1841" s="27"/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7"/>
      <c r="Z1841" s="27"/>
      <c r="AA1841" s="27"/>
      <c r="AB1841" s="27"/>
      <c r="AC1841" s="27"/>
      <c r="AD1841" s="27"/>
      <c r="AE1841" s="27"/>
      <c r="AF1841" s="27"/>
      <c r="AG1841" s="27"/>
      <c r="AH1841" s="27"/>
      <c r="AI1841" s="27"/>
      <c r="AJ1841" s="27"/>
      <c r="AK1841" s="27"/>
      <c r="AL1841" s="27"/>
      <c r="AM1841" s="27"/>
      <c r="AN1841" s="27"/>
      <c r="AO1841" s="27"/>
      <c r="AP1841" s="27"/>
      <c r="AQ1841" s="27"/>
      <c r="AR1841" s="27"/>
      <c r="AS1841" s="27"/>
      <c r="AT1841" s="27"/>
      <c r="AU1841" s="27"/>
      <c r="AV1841" s="27"/>
      <c r="AW1841" s="27"/>
      <c r="AX1841" s="27"/>
      <c r="AY1841" s="27"/>
      <c r="AZ1841" s="27"/>
      <c r="BA1841" s="27"/>
      <c r="BB1841" s="27"/>
      <c r="BC1841" s="27"/>
      <c r="BD1841" s="27"/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</row>
    <row r="1842" spans="1:66" outlineLevel="1" x14ac:dyDescent="0.25">
      <c r="B1842" s="27" t="s">
        <v>502</v>
      </c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7"/>
      <c r="AM1842" s="27"/>
      <c r="AN1842" s="27"/>
      <c r="AO1842" s="27"/>
      <c r="AP1842" s="27"/>
      <c r="AQ1842" s="27"/>
      <c r="AR1842" s="27"/>
      <c r="AS1842" s="27"/>
      <c r="AT1842" s="27"/>
      <c r="AU1842" s="27"/>
      <c r="AV1842" s="27"/>
      <c r="AW1842" s="27"/>
      <c r="AX1842" s="27"/>
      <c r="AY1842" s="27"/>
      <c r="AZ1842" s="27"/>
      <c r="BA1842" s="27"/>
      <c r="BB1842" s="27"/>
      <c r="BC1842" s="27"/>
      <c r="BD1842" s="27"/>
      <c r="BE1842" s="27"/>
      <c r="BF1842" s="27"/>
      <c r="BG1842" s="27"/>
      <c r="BH1842" s="27"/>
      <c r="BI1842" s="27"/>
      <c r="BJ1842" s="27"/>
      <c r="BK1842" s="27"/>
      <c r="BL1842" s="27"/>
      <c r="BM1842" s="27"/>
      <c r="BN1842" s="27"/>
    </row>
    <row r="1843" spans="1:66" outlineLevel="1" x14ac:dyDescent="0.25">
      <c r="B1843" s="27" t="s">
        <v>157</v>
      </c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  <c r="AR1843" s="27"/>
      <c r="AS1843" s="27"/>
      <c r="AT1843" s="27"/>
      <c r="AU1843" s="27"/>
      <c r="AV1843" s="27"/>
      <c r="AW1843" s="27"/>
      <c r="AX1843" s="27"/>
      <c r="AY1843" s="27"/>
      <c r="AZ1843" s="27"/>
      <c r="BA1843" s="27"/>
      <c r="BB1843" s="27"/>
      <c r="BC1843" s="27"/>
      <c r="BD1843" s="27"/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</row>
    <row r="1844" spans="1:66" outlineLevel="1" x14ac:dyDescent="0.25">
      <c r="B1844" s="27" t="s">
        <v>191</v>
      </c>
      <c r="C1844" s="27"/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7"/>
      <c r="Z1844" s="27"/>
      <c r="AA1844" s="27"/>
      <c r="AB1844" s="27"/>
      <c r="AC1844" s="27"/>
      <c r="AD1844" s="27"/>
      <c r="AE1844" s="27"/>
      <c r="AF1844" s="27"/>
      <c r="AG1844" s="27"/>
      <c r="AH1844" s="27"/>
      <c r="AI1844" s="27"/>
      <c r="AJ1844" s="27"/>
      <c r="AK1844" s="27"/>
      <c r="AL1844" s="27"/>
      <c r="AM1844" s="27"/>
      <c r="AN1844" s="27"/>
      <c r="AO1844" s="27"/>
      <c r="AP1844" s="27"/>
      <c r="AQ1844" s="27"/>
      <c r="AR1844" s="27"/>
      <c r="AS1844" s="27"/>
      <c r="AT1844" s="27"/>
      <c r="AU1844" s="27"/>
      <c r="AV1844" s="27"/>
      <c r="AW1844" s="27"/>
      <c r="AX1844" s="27"/>
      <c r="AY1844" s="27"/>
      <c r="AZ1844" s="27"/>
      <c r="BA1844" s="27"/>
      <c r="BB1844" s="27"/>
      <c r="BC1844" s="27"/>
      <c r="BD1844" s="27"/>
      <c r="BE1844" s="27"/>
      <c r="BF1844" s="27"/>
      <c r="BG1844" s="27"/>
      <c r="BH1844" s="27"/>
      <c r="BI1844" s="27"/>
      <c r="BJ1844" s="27"/>
      <c r="BK1844" s="27"/>
      <c r="BL1844" s="27"/>
      <c r="BM1844" s="27"/>
      <c r="BN1844" s="27"/>
    </row>
    <row r="1845" spans="1:66" outlineLevel="1" x14ac:dyDescent="0.25">
      <c r="B1845" s="27" t="s">
        <v>115</v>
      </c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7"/>
      <c r="AM1845" s="27"/>
      <c r="AN1845" s="27"/>
      <c r="AO1845" s="27"/>
      <c r="AP1845" s="27"/>
      <c r="AQ1845" s="27"/>
      <c r="AR1845" s="27"/>
      <c r="AS1845" s="27"/>
      <c r="AT1845" s="27"/>
      <c r="AU1845" s="27"/>
      <c r="AV1845" s="27"/>
      <c r="AW1845" s="27"/>
      <c r="AX1845" s="27"/>
      <c r="AY1845" s="27"/>
      <c r="AZ1845" s="27"/>
      <c r="BA1845" s="27"/>
      <c r="BB1845" s="27"/>
      <c r="BC1845" s="27"/>
      <c r="BD1845" s="27"/>
      <c r="BE1845" s="27"/>
      <c r="BF1845" s="27"/>
      <c r="BG1845" s="27"/>
      <c r="BH1845" s="27"/>
      <c r="BI1845" s="27"/>
      <c r="BJ1845" s="27"/>
      <c r="BK1845" s="27"/>
      <c r="BL1845" s="27"/>
      <c r="BM1845" s="27"/>
      <c r="BN1845" s="27"/>
    </row>
    <row r="1846" spans="1:66" outlineLevel="1" x14ac:dyDescent="0.25">
      <c r="B1846" s="27" t="s">
        <v>434</v>
      </c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</row>
    <row r="1847" spans="1:66" outlineLevel="1" x14ac:dyDescent="0.25">
      <c r="B1847" s="27" t="s">
        <v>160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</row>
    <row r="1848" spans="1:66" outlineLevel="1" x14ac:dyDescent="0.25">
      <c r="B1848" s="27" t="s">
        <v>194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</row>
    <row r="1849" spans="1:66" outlineLevel="1" x14ac:dyDescent="0.25">
      <c r="B1849" s="27" t="s">
        <v>503</v>
      </c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</row>
    <row r="1850" spans="1:66" outlineLevel="1" x14ac:dyDescent="0.25">
      <c r="B1850" s="27" t="s">
        <v>564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</row>
    <row r="1851" spans="1:66" outlineLevel="1" x14ac:dyDescent="0.25">
      <c r="B1851" s="29" t="s">
        <v>77</v>
      </c>
      <c r="C1851" s="29"/>
      <c r="D1851" s="29"/>
      <c r="E1851" s="29"/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  <c r="R1851" s="29"/>
      <c r="S1851" s="29"/>
      <c r="T1851" s="29"/>
      <c r="U1851" s="29"/>
      <c r="V1851" s="29"/>
      <c r="W1851" s="29"/>
      <c r="X1851" s="29"/>
      <c r="Y1851" s="29"/>
      <c r="Z1851" s="29"/>
      <c r="AA1851" s="29"/>
      <c r="AB1851" s="29"/>
      <c r="AC1851" s="29"/>
      <c r="AD1851" s="29"/>
      <c r="AE1851" s="29"/>
      <c r="AF1851" s="29"/>
      <c r="AG1851" s="29"/>
      <c r="AH1851" s="29"/>
      <c r="AI1851" s="29"/>
      <c r="AJ1851" s="29"/>
      <c r="AK1851" s="29"/>
      <c r="AL1851" s="29"/>
      <c r="AM1851" s="29"/>
      <c r="AN1851" s="29"/>
      <c r="AO1851" s="29"/>
      <c r="AP1851" s="29"/>
      <c r="AQ1851" s="29"/>
      <c r="AR1851" s="29"/>
      <c r="AS1851" s="29"/>
      <c r="AT1851" s="29"/>
      <c r="AU1851" s="29"/>
      <c r="AV1851" s="29"/>
      <c r="AW1851" s="29"/>
      <c r="AX1851" s="29"/>
      <c r="AY1851" s="29"/>
      <c r="AZ1851" s="29"/>
      <c r="BA1851" s="29"/>
      <c r="BB1851" s="29"/>
      <c r="BC1851" s="29"/>
      <c r="BD1851" s="29"/>
      <c r="BE1851" s="29"/>
      <c r="BF1851" s="29"/>
      <c r="BG1851" s="29"/>
      <c r="BH1851" s="29"/>
      <c r="BI1851" s="29"/>
      <c r="BJ1851" s="29"/>
      <c r="BK1851" s="29"/>
      <c r="BL1851" s="29"/>
      <c r="BM1851" s="29"/>
      <c r="BN1851" s="29"/>
    </row>
    <row r="1852" spans="1:66" outlineLevel="1" x14ac:dyDescent="0.25">
      <c r="B1852" s="29" t="s">
        <v>78</v>
      </c>
      <c r="C1852" s="29"/>
      <c r="D1852" s="29"/>
      <c r="E1852" s="29"/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  <c r="R1852" s="29"/>
      <c r="S1852" s="29"/>
      <c r="T1852" s="29"/>
      <c r="U1852" s="29"/>
      <c r="V1852" s="29"/>
      <c r="W1852" s="29"/>
      <c r="X1852" s="29"/>
      <c r="Y1852" s="29"/>
      <c r="Z1852" s="29"/>
      <c r="AA1852" s="29"/>
      <c r="AB1852" s="29"/>
      <c r="AC1852" s="29"/>
      <c r="AD1852" s="29"/>
      <c r="AE1852" s="29"/>
      <c r="AF1852" s="29"/>
      <c r="AG1852" s="29"/>
      <c r="AH1852" s="29"/>
      <c r="AI1852" s="29"/>
      <c r="AJ1852" s="29"/>
      <c r="AK1852" s="29"/>
      <c r="AL1852" s="29"/>
      <c r="AM1852" s="29"/>
      <c r="AN1852" s="29"/>
      <c r="AO1852" s="29"/>
      <c r="AP1852" s="29"/>
      <c r="AQ1852" s="29"/>
      <c r="AR1852" s="29"/>
      <c r="AS1852" s="29"/>
      <c r="AT1852" s="29"/>
      <c r="AU1852" s="29"/>
      <c r="AV1852" s="29"/>
      <c r="AW1852" s="29"/>
      <c r="AX1852" s="29"/>
      <c r="AY1852" s="29"/>
      <c r="AZ1852" s="29"/>
      <c r="BA1852" s="29"/>
      <c r="BB1852" s="29"/>
      <c r="BC1852" s="29"/>
      <c r="BD1852" s="29"/>
      <c r="BE1852" s="29"/>
      <c r="BF1852" s="29"/>
      <c r="BG1852" s="29"/>
      <c r="BH1852" s="29"/>
      <c r="BI1852" s="29"/>
      <c r="BJ1852" s="29"/>
      <c r="BK1852" s="29"/>
      <c r="BL1852" s="29"/>
      <c r="BM1852" s="29"/>
      <c r="BN1852" s="29"/>
    </row>
    <row r="1853" spans="1:66" outlineLevel="1" x14ac:dyDescent="0.25">
      <c r="A1853" s="2" t="s">
        <v>1</v>
      </c>
    </row>
    <row r="1854" spans="1:66" ht="15.75" x14ac:dyDescent="0.25">
      <c r="B1854" s="1" t="s">
        <v>565</v>
      </c>
    </row>
    <row r="1855" spans="1:66" outlineLevel="1" x14ac:dyDescent="0.25">
      <c r="B1855" s="3" t="s">
        <v>142</v>
      </c>
      <c r="C1855" s="3" t="s">
        <v>457</v>
      </c>
      <c r="D1855" s="3" t="s">
        <v>457</v>
      </c>
      <c r="E1855" s="3" t="s">
        <v>457</v>
      </c>
      <c r="F1855" s="3" t="s">
        <v>457</v>
      </c>
      <c r="G1855" s="3" t="s">
        <v>457</v>
      </c>
      <c r="H1855" s="3" t="s">
        <v>457</v>
      </c>
      <c r="I1855" s="3" t="s">
        <v>457</v>
      </c>
      <c r="J1855" s="3" t="s">
        <v>457</v>
      </c>
      <c r="K1855" s="3" t="s">
        <v>457</v>
      </c>
      <c r="L1855" s="3" t="s">
        <v>457</v>
      </c>
      <c r="M1855" s="3" t="s">
        <v>457</v>
      </c>
      <c r="N1855" s="3" t="s">
        <v>457</v>
      </c>
      <c r="O1855" s="3" t="s">
        <v>457</v>
      </c>
      <c r="P1855" s="3" t="s">
        <v>457</v>
      </c>
      <c r="Q1855" s="3" t="s">
        <v>457</v>
      </c>
      <c r="R1855" s="3" t="s">
        <v>457</v>
      </c>
      <c r="S1855" s="3" t="s">
        <v>457</v>
      </c>
      <c r="T1855" s="3" t="s">
        <v>457</v>
      </c>
      <c r="U1855" s="3" t="s">
        <v>457</v>
      </c>
      <c r="V1855" s="3" t="s">
        <v>457</v>
      </c>
    </row>
    <row r="1856" spans="1:66" outlineLevel="1" x14ac:dyDescent="0.25">
      <c r="B1856" s="4"/>
      <c r="C1856" s="5" t="s">
        <v>566</v>
      </c>
      <c r="D1856" s="5" t="s">
        <v>567</v>
      </c>
      <c r="E1856" s="5" t="s">
        <v>568</v>
      </c>
      <c r="F1856" s="5" t="s">
        <v>569</v>
      </c>
      <c r="G1856" s="5" t="s">
        <v>570</v>
      </c>
      <c r="H1856" s="5" t="s">
        <v>571</v>
      </c>
      <c r="I1856" s="5" t="s">
        <v>572</v>
      </c>
      <c r="J1856" s="5" t="s">
        <v>573</v>
      </c>
      <c r="K1856" s="5" t="s">
        <v>574</v>
      </c>
      <c r="L1856" s="5" t="s">
        <v>575</v>
      </c>
      <c r="M1856" s="5" t="s">
        <v>576</v>
      </c>
      <c r="N1856" s="5" t="s">
        <v>577</v>
      </c>
      <c r="O1856" s="5" t="s">
        <v>578</v>
      </c>
      <c r="P1856" s="5" t="s">
        <v>579</v>
      </c>
      <c r="Q1856" s="5" t="s">
        <v>580</v>
      </c>
      <c r="R1856" s="5" t="s">
        <v>581</v>
      </c>
      <c r="S1856" s="5" t="s">
        <v>582</v>
      </c>
      <c r="T1856" s="5" t="s">
        <v>583</v>
      </c>
      <c r="U1856" s="5" t="s">
        <v>584</v>
      </c>
      <c r="V1856" s="5" t="s">
        <v>585</v>
      </c>
    </row>
    <row r="1857" spans="2:22" outlineLevel="1" x14ac:dyDescent="0.25">
      <c r="B1857" s="4"/>
      <c r="C1857" s="7" t="s">
        <v>566</v>
      </c>
      <c r="D1857" s="7" t="s">
        <v>567</v>
      </c>
      <c r="E1857" s="7" t="s">
        <v>568</v>
      </c>
      <c r="F1857" s="7" t="s">
        <v>569</v>
      </c>
      <c r="G1857" s="7" t="s">
        <v>570</v>
      </c>
      <c r="H1857" s="7" t="s">
        <v>571</v>
      </c>
      <c r="I1857" s="7" t="s">
        <v>572</v>
      </c>
      <c r="J1857" s="7" t="s">
        <v>573</v>
      </c>
      <c r="K1857" s="7" t="s">
        <v>574</v>
      </c>
      <c r="L1857" s="7" t="s">
        <v>575</v>
      </c>
      <c r="M1857" s="7" t="s">
        <v>576</v>
      </c>
      <c r="N1857" s="7" t="s">
        <v>577</v>
      </c>
      <c r="O1857" s="7" t="s">
        <v>578</v>
      </c>
      <c r="P1857" s="7" t="s">
        <v>579</v>
      </c>
      <c r="Q1857" s="7" t="s">
        <v>580</v>
      </c>
      <c r="R1857" s="7" t="s">
        <v>581</v>
      </c>
      <c r="S1857" s="7" t="s">
        <v>582</v>
      </c>
      <c r="T1857" s="7" t="s">
        <v>583</v>
      </c>
      <c r="U1857" s="7" t="s">
        <v>584</v>
      </c>
      <c r="V1857" s="7" t="s">
        <v>585</v>
      </c>
    </row>
    <row r="1858" spans="2:22" ht="24" outlineLevel="1" x14ac:dyDescent="0.25">
      <c r="B1858" s="8" t="s">
        <v>586</v>
      </c>
      <c r="C1858" s="10" t="s">
        <v>70</v>
      </c>
      <c r="D1858" s="10" t="s">
        <v>70</v>
      </c>
      <c r="E1858" s="10" t="s">
        <v>70</v>
      </c>
      <c r="F1858" s="10" t="s">
        <v>70</v>
      </c>
      <c r="G1858" s="10" t="s">
        <v>70</v>
      </c>
      <c r="H1858" s="10" t="s">
        <v>70</v>
      </c>
      <c r="I1858" s="10" t="s">
        <v>70</v>
      </c>
      <c r="J1858" s="10" t="s">
        <v>70</v>
      </c>
      <c r="K1858" s="10" t="s">
        <v>70</v>
      </c>
      <c r="L1858" s="10" t="s">
        <v>70</v>
      </c>
      <c r="M1858" s="10" t="s">
        <v>70</v>
      </c>
      <c r="N1858" s="10" t="s">
        <v>70</v>
      </c>
      <c r="O1858" s="10" t="s">
        <v>70</v>
      </c>
      <c r="P1858" s="10" t="s">
        <v>70</v>
      </c>
      <c r="Q1858" s="10" t="s">
        <v>70</v>
      </c>
      <c r="R1858" s="10" t="s">
        <v>70</v>
      </c>
      <c r="S1858" s="10" t="s">
        <v>70</v>
      </c>
      <c r="T1858" s="10" t="s">
        <v>70</v>
      </c>
      <c r="U1858" s="10" t="s">
        <v>70</v>
      </c>
      <c r="V1858" s="10" t="s">
        <v>70</v>
      </c>
    </row>
    <row r="1859" spans="2:22" outlineLevel="1" x14ac:dyDescent="0.25">
      <c r="B1859" s="11" t="s">
        <v>587</v>
      </c>
      <c r="C1859" s="13">
        <v>40</v>
      </c>
      <c r="D1859" s="13">
        <v>60</v>
      </c>
      <c r="E1859" s="13">
        <v>40</v>
      </c>
      <c r="F1859" s="13">
        <v>60</v>
      </c>
      <c r="G1859" s="13">
        <v>80</v>
      </c>
      <c r="H1859" s="13">
        <v>60</v>
      </c>
      <c r="I1859" s="13">
        <v>40</v>
      </c>
      <c r="J1859" s="13">
        <v>60</v>
      </c>
      <c r="K1859" s="13">
        <v>60</v>
      </c>
      <c r="L1859" s="13">
        <v>60</v>
      </c>
      <c r="M1859" s="13">
        <v>40</v>
      </c>
      <c r="N1859" s="13">
        <v>80</v>
      </c>
      <c r="O1859" s="13">
        <v>80</v>
      </c>
      <c r="P1859" s="13">
        <v>100</v>
      </c>
      <c r="Q1859" s="13">
        <v>40</v>
      </c>
      <c r="R1859" s="13">
        <v>80</v>
      </c>
      <c r="S1859" s="13">
        <v>60</v>
      </c>
      <c r="T1859" s="13">
        <v>60</v>
      </c>
      <c r="U1859" s="13">
        <v>60</v>
      </c>
      <c r="V1859" s="13">
        <v>80</v>
      </c>
    </row>
    <row r="1860" spans="2:22" outlineLevel="1" x14ac:dyDescent="0.25">
      <c r="B1860" s="14" t="s">
        <v>588</v>
      </c>
      <c r="C1860" s="16">
        <v>20</v>
      </c>
      <c r="D1860" s="16" t="s">
        <v>71</v>
      </c>
      <c r="E1860" s="16" t="s">
        <v>71</v>
      </c>
      <c r="F1860" s="16">
        <v>20</v>
      </c>
      <c r="G1860" s="16">
        <v>20</v>
      </c>
      <c r="H1860" s="16">
        <v>20</v>
      </c>
      <c r="I1860" s="16">
        <v>40</v>
      </c>
      <c r="J1860" s="16" t="s">
        <v>71</v>
      </c>
      <c r="K1860" s="16">
        <v>40</v>
      </c>
      <c r="L1860" s="16">
        <v>20</v>
      </c>
      <c r="M1860" s="16" t="s">
        <v>71</v>
      </c>
      <c r="N1860" s="16" t="s">
        <v>71</v>
      </c>
      <c r="O1860" s="16" t="s">
        <v>71</v>
      </c>
      <c r="P1860" s="16" t="s">
        <v>71</v>
      </c>
      <c r="Q1860" s="16">
        <v>20</v>
      </c>
      <c r="R1860" s="16">
        <v>20</v>
      </c>
      <c r="S1860" s="16">
        <v>40</v>
      </c>
      <c r="T1860" s="16" t="s">
        <v>71</v>
      </c>
      <c r="U1860" s="16">
        <v>20</v>
      </c>
      <c r="V1860" s="16">
        <v>20</v>
      </c>
    </row>
    <row r="1861" spans="2:22" ht="28.5" outlineLevel="1" x14ac:dyDescent="0.25">
      <c r="B1861" s="11" t="s">
        <v>589</v>
      </c>
      <c r="C1861" s="13" t="s">
        <v>71</v>
      </c>
      <c r="D1861" s="13">
        <v>20</v>
      </c>
      <c r="E1861" s="13">
        <v>40</v>
      </c>
      <c r="F1861" s="13">
        <v>20</v>
      </c>
      <c r="G1861" s="13" t="s">
        <v>71</v>
      </c>
      <c r="H1861" s="13" t="s">
        <v>71</v>
      </c>
      <c r="I1861" s="13">
        <v>20</v>
      </c>
      <c r="J1861" s="13">
        <v>40</v>
      </c>
      <c r="K1861" s="13" t="s">
        <v>71</v>
      </c>
      <c r="L1861" s="13">
        <v>20</v>
      </c>
      <c r="M1861" s="13">
        <v>20</v>
      </c>
      <c r="N1861" s="13">
        <v>20</v>
      </c>
      <c r="O1861" s="13">
        <v>20</v>
      </c>
      <c r="P1861" s="13" t="s">
        <v>71</v>
      </c>
      <c r="Q1861" s="13">
        <v>20</v>
      </c>
      <c r="R1861" s="13" t="s">
        <v>71</v>
      </c>
      <c r="S1861" s="13" t="s">
        <v>71</v>
      </c>
      <c r="T1861" s="13">
        <v>20</v>
      </c>
      <c r="U1861" s="13">
        <v>20</v>
      </c>
      <c r="V1861" s="13" t="s">
        <v>71</v>
      </c>
    </row>
    <row r="1862" spans="2:22" outlineLevel="1" x14ac:dyDescent="0.25">
      <c r="B1862" s="14" t="s">
        <v>590</v>
      </c>
      <c r="C1862" s="16">
        <v>40</v>
      </c>
      <c r="D1862" s="16" t="s">
        <v>71</v>
      </c>
      <c r="E1862" s="16">
        <v>20</v>
      </c>
      <c r="F1862" s="16" t="s">
        <v>71</v>
      </c>
      <c r="G1862" s="16" t="s">
        <v>71</v>
      </c>
      <c r="H1862" s="16">
        <v>20</v>
      </c>
      <c r="I1862" s="16" t="s">
        <v>71</v>
      </c>
      <c r="J1862" s="16" t="s">
        <v>71</v>
      </c>
      <c r="K1862" s="16" t="s">
        <v>71</v>
      </c>
      <c r="L1862" s="16" t="s">
        <v>71</v>
      </c>
      <c r="M1862" s="16" t="s">
        <v>71</v>
      </c>
      <c r="N1862" s="16" t="s">
        <v>71</v>
      </c>
      <c r="O1862" s="16" t="s">
        <v>71</v>
      </c>
      <c r="P1862" s="16" t="s">
        <v>71</v>
      </c>
      <c r="Q1862" s="16" t="s">
        <v>71</v>
      </c>
      <c r="R1862" s="16" t="s">
        <v>71</v>
      </c>
      <c r="S1862" s="16" t="s">
        <v>71</v>
      </c>
      <c r="T1862" s="16">
        <v>20</v>
      </c>
      <c r="U1862" s="16" t="s">
        <v>71</v>
      </c>
      <c r="V1862" s="16" t="s">
        <v>71</v>
      </c>
    </row>
    <row r="1863" spans="2:22" outlineLevel="1" x14ac:dyDescent="0.25">
      <c r="B1863" s="11" t="s">
        <v>591</v>
      </c>
      <c r="C1863" s="13" t="s">
        <v>71</v>
      </c>
      <c r="D1863" s="13">
        <v>20</v>
      </c>
      <c r="E1863" s="13" t="s">
        <v>71</v>
      </c>
      <c r="F1863" s="13" t="s">
        <v>71</v>
      </c>
      <c r="G1863" s="13" t="s">
        <v>71</v>
      </c>
      <c r="H1863" s="13" t="s">
        <v>71</v>
      </c>
      <c r="I1863" s="13" t="s">
        <v>71</v>
      </c>
      <c r="J1863" s="13" t="s">
        <v>71</v>
      </c>
      <c r="K1863" s="13" t="s">
        <v>71</v>
      </c>
      <c r="L1863" s="13" t="s">
        <v>71</v>
      </c>
      <c r="M1863" s="13">
        <v>40</v>
      </c>
      <c r="N1863" s="13" t="s">
        <v>71</v>
      </c>
      <c r="O1863" s="13" t="s">
        <v>71</v>
      </c>
      <c r="P1863" s="13" t="s">
        <v>71</v>
      </c>
      <c r="Q1863" s="13">
        <v>20</v>
      </c>
      <c r="R1863" s="13" t="s">
        <v>71</v>
      </c>
      <c r="S1863" s="13" t="s">
        <v>71</v>
      </c>
      <c r="T1863" s="13" t="s">
        <v>71</v>
      </c>
      <c r="U1863" s="13" t="s">
        <v>71</v>
      </c>
      <c r="V1863" s="13" t="s">
        <v>71</v>
      </c>
    </row>
    <row r="1864" spans="2:22" outlineLevel="1" x14ac:dyDescent="0.25">
      <c r="B1864" s="14" t="s">
        <v>592</v>
      </c>
      <c r="C1864" s="16">
        <v>60</v>
      </c>
      <c r="D1864" s="16">
        <v>60</v>
      </c>
      <c r="E1864" s="16">
        <v>40</v>
      </c>
      <c r="F1864" s="16">
        <v>80</v>
      </c>
      <c r="G1864" s="16">
        <v>100</v>
      </c>
      <c r="H1864" s="16">
        <v>80</v>
      </c>
      <c r="I1864" s="16">
        <v>80</v>
      </c>
      <c r="J1864" s="16">
        <v>60</v>
      </c>
      <c r="K1864" s="16">
        <v>100</v>
      </c>
      <c r="L1864" s="16">
        <v>80</v>
      </c>
      <c r="M1864" s="16">
        <v>40</v>
      </c>
      <c r="N1864" s="16">
        <v>80</v>
      </c>
      <c r="O1864" s="16">
        <v>80</v>
      </c>
      <c r="P1864" s="16">
        <v>100</v>
      </c>
      <c r="Q1864" s="16">
        <v>60</v>
      </c>
      <c r="R1864" s="16">
        <v>100</v>
      </c>
      <c r="S1864" s="16">
        <v>100</v>
      </c>
      <c r="T1864" s="16">
        <v>60</v>
      </c>
      <c r="U1864" s="16">
        <v>80</v>
      </c>
      <c r="V1864" s="16">
        <v>100</v>
      </c>
    </row>
    <row r="1865" spans="2:22" outlineLevel="1" x14ac:dyDescent="0.25">
      <c r="B1865" s="11" t="s">
        <v>593</v>
      </c>
      <c r="C1865" s="13">
        <v>40</v>
      </c>
      <c r="D1865" s="13">
        <v>20</v>
      </c>
      <c r="E1865" s="13">
        <v>20</v>
      </c>
      <c r="F1865" s="13" t="s">
        <v>71</v>
      </c>
      <c r="G1865" s="13" t="s">
        <v>71</v>
      </c>
      <c r="H1865" s="13">
        <v>20</v>
      </c>
      <c r="I1865" s="13" t="s">
        <v>71</v>
      </c>
      <c r="J1865" s="13" t="s">
        <v>71</v>
      </c>
      <c r="K1865" s="13" t="s">
        <v>71</v>
      </c>
      <c r="L1865" s="13" t="s">
        <v>71</v>
      </c>
      <c r="M1865" s="13">
        <v>40</v>
      </c>
      <c r="N1865" s="13" t="s">
        <v>71</v>
      </c>
      <c r="O1865" s="13" t="s">
        <v>71</v>
      </c>
      <c r="P1865" s="13" t="s">
        <v>71</v>
      </c>
      <c r="Q1865" s="13">
        <v>20</v>
      </c>
      <c r="R1865" s="13" t="s">
        <v>71</v>
      </c>
      <c r="S1865" s="13" t="s">
        <v>71</v>
      </c>
      <c r="T1865" s="13">
        <v>20</v>
      </c>
      <c r="U1865" s="13" t="s">
        <v>71</v>
      </c>
      <c r="V1865" s="13" t="s">
        <v>71</v>
      </c>
    </row>
    <row r="1866" spans="2:22" outlineLevel="1" x14ac:dyDescent="0.25">
      <c r="B1866" s="17" t="s">
        <v>72</v>
      </c>
      <c r="C1866" s="19">
        <v>100</v>
      </c>
      <c r="D1866" s="19">
        <v>100</v>
      </c>
      <c r="E1866" s="19">
        <v>100</v>
      </c>
      <c r="F1866" s="19">
        <v>100</v>
      </c>
      <c r="G1866" s="19">
        <v>100</v>
      </c>
      <c r="H1866" s="19">
        <v>100</v>
      </c>
      <c r="I1866" s="19">
        <v>100</v>
      </c>
      <c r="J1866" s="19">
        <v>100</v>
      </c>
      <c r="K1866" s="19">
        <v>100</v>
      </c>
      <c r="L1866" s="19">
        <v>100</v>
      </c>
      <c r="M1866" s="19">
        <v>100</v>
      </c>
      <c r="N1866" s="19">
        <v>100</v>
      </c>
      <c r="O1866" s="19">
        <v>100</v>
      </c>
      <c r="P1866" s="19">
        <v>100</v>
      </c>
      <c r="Q1866" s="19">
        <v>100</v>
      </c>
      <c r="R1866" s="19">
        <v>100</v>
      </c>
      <c r="S1866" s="19">
        <v>100</v>
      </c>
      <c r="T1866" s="19">
        <v>100</v>
      </c>
      <c r="U1866" s="19">
        <v>100</v>
      </c>
      <c r="V1866" s="19">
        <v>100</v>
      </c>
    </row>
    <row r="1867" spans="2:22" outlineLevel="1" x14ac:dyDescent="0.25">
      <c r="B1867" s="17" t="s">
        <v>73</v>
      </c>
      <c r="C1867" s="21">
        <v>5</v>
      </c>
      <c r="D1867" s="21">
        <v>5</v>
      </c>
      <c r="E1867" s="21">
        <v>5</v>
      </c>
      <c r="F1867" s="21">
        <v>5</v>
      </c>
      <c r="G1867" s="21">
        <v>5</v>
      </c>
      <c r="H1867" s="21">
        <v>5</v>
      </c>
      <c r="I1867" s="21">
        <v>5</v>
      </c>
      <c r="J1867" s="21">
        <v>5</v>
      </c>
      <c r="K1867" s="21">
        <v>5</v>
      </c>
      <c r="L1867" s="21">
        <v>5</v>
      </c>
      <c r="M1867" s="21">
        <v>5</v>
      </c>
      <c r="N1867" s="21">
        <v>5</v>
      </c>
      <c r="O1867" s="21">
        <v>5</v>
      </c>
      <c r="P1867" s="21">
        <v>5</v>
      </c>
      <c r="Q1867" s="21">
        <v>5</v>
      </c>
      <c r="R1867" s="21">
        <v>5</v>
      </c>
      <c r="S1867" s="21">
        <v>5</v>
      </c>
      <c r="T1867" s="21">
        <v>5</v>
      </c>
      <c r="U1867" s="21">
        <v>5</v>
      </c>
      <c r="V1867" s="21">
        <v>5</v>
      </c>
    </row>
    <row r="1868" spans="2:22" outlineLevel="1" x14ac:dyDescent="0.25">
      <c r="B1868" s="14" t="s">
        <v>89</v>
      </c>
      <c r="C1868" s="31">
        <v>3.6</v>
      </c>
      <c r="D1868" s="31">
        <v>3.8</v>
      </c>
      <c r="E1868" s="31">
        <v>3.6</v>
      </c>
      <c r="F1868" s="31">
        <v>4.4000000000000004</v>
      </c>
      <c r="G1868" s="31">
        <v>4.8</v>
      </c>
      <c r="H1868" s="31">
        <v>4.2</v>
      </c>
      <c r="I1868" s="31">
        <v>4.2</v>
      </c>
      <c r="J1868" s="31">
        <v>4.2</v>
      </c>
      <c r="K1868" s="31">
        <v>4.5999999999999996</v>
      </c>
      <c r="L1868" s="31">
        <v>4.4000000000000004</v>
      </c>
      <c r="M1868" s="31">
        <v>3</v>
      </c>
      <c r="N1868" s="31">
        <v>4.5999999999999996</v>
      </c>
      <c r="O1868" s="31">
        <v>4.5999999999999996</v>
      </c>
      <c r="P1868" s="31">
        <v>5</v>
      </c>
      <c r="Q1868" s="31">
        <v>3.6</v>
      </c>
      <c r="R1868" s="31">
        <v>4.8</v>
      </c>
      <c r="S1868" s="31">
        <v>4.5999999999999996</v>
      </c>
      <c r="T1868" s="31">
        <v>4</v>
      </c>
      <c r="U1868" s="31">
        <v>4.4000000000000004</v>
      </c>
      <c r="V1868" s="31">
        <v>4.8</v>
      </c>
    </row>
    <row r="1869" spans="2:22" outlineLevel="1" x14ac:dyDescent="0.25">
      <c r="B1869" s="25"/>
      <c r="C1869" s="25"/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  <c r="R1869" s="25"/>
      <c r="S1869" s="25"/>
      <c r="T1869" s="25"/>
      <c r="U1869" s="25"/>
      <c r="V1869" s="25"/>
    </row>
    <row r="1870" spans="2:22" outlineLevel="1" x14ac:dyDescent="0.25">
      <c r="B1870" s="27" t="s">
        <v>74</v>
      </c>
      <c r="C1870" s="27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  <c r="R1870" s="27"/>
      <c r="S1870" s="27"/>
      <c r="T1870" s="27"/>
      <c r="U1870" s="27"/>
      <c r="V1870" s="27"/>
    </row>
    <row r="1871" spans="2:22" outlineLevel="1" x14ac:dyDescent="0.25">
      <c r="B1871" s="28" t="s">
        <v>75</v>
      </c>
      <c r="C1871" s="28"/>
      <c r="D1871" s="28"/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</row>
    <row r="1872" spans="2:22" outlineLevel="1" x14ac:dyDescent="0.25">
      <c r="B1872" s="28" t="s">
        <v>76</v>
      </c>
      <c r="C1872" s="28"/>
      <c r="D1872" s="28"/>
      <c r="E1872" s="28"/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</row>
    <row r="1873" spans="2:22" outlineLevel="1" x14ac:dyDescent="0.25">
      <c r="B1873" s="27" t="s">
        <v>90</v>
      </c>
      <c r="C1873" s="27"/>
      <c r="D1873" s="27"/>
      <c r="E1873" s="27"/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  <c r="R1873" s="27"/>
      <c r="S1873" s="27"/>
      <c r="T1873" s="27"/>
      <c r="U1873" s="27"/>
      <c r="V1873" s="27"/>
    </row>
    <row r="1874" spans="2:22" outlineLevel="1" x14ac:dyDescent="0.25">
      <c r="B1874" s="27" t="s">
        <v>478</v>
      </c>
      <c r="C1874" s="27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  <c r="R1874" s="27"/>
      <c r="S1874" s="27"/>
      <c r="T1874" s="27"/>
      <c r="U1874" s="27"/>
      <c r="V1874" s="27"/>
    </row>
    <row r="1875" spans="2:22" outlineLevel="1" x14ac:dyDescent="0.25">
      <c r="B1875" s="27" t="s">
        <v>92</v>
      </c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  <c r="R1875" s="27"/>
      <c r="S1875" s="27"/>
      <c r="T1875" s="27"/>
      <c r="U1875" s="27"/>
      <c r="V1875" s="27"/>
    </row>
    <row r="1876" spans="2:22" outlineLevel="1" x14ac:dyDescent="0.25">
      <c r="B1876" s="27" t="s">
        <v>93</v>
      </c>
      <c r="C1876" s="27"/>
      <c r="D1876" s="27"/>
      <c r="E1876" s="27"/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  <c r="R1876" s="27"/>
      <c r="S1876" s="27"/>
      <c r="T1876" s="27"/>
      <c r="U1876" s="27"/>
      <c r="V1876" s="27"/>
    </row>
    <row r="1877" spans="2:22" outlineLevel="1" x14ac:dyDescent="0.25">
      <c r="B1877" s="27" t="s">
        <v>94</v>
      </c>
      <c r="C1877" s="27"/>
      <c r="D1877" s="27"/>
      <c r="E1877" s="27"/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  <c r="R1877" s="27"/>
      <c r="S1877" s="27"/>
      <c r="T1877" s="27"/>
      <c r="U1877" s="27"/>
      <c r="V1877" s="27"/>
    </row>
    <row r="1878" spans="2:22" outlineLevel="1" x14ac:dyDescent="0.25">
      <c r="B1878" s="27" t="s">
        <v>95</v>
      </c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  <c r="R1878" s="27"/>
      <c r="S1878" s="27"/>
      <c r="T1878" s="27"/>
      <c r="U1878" s="27"/>
      <c r="V1878" s="27"/>
    </row>
    <row r="1879" spans="2:22" outlineLevel="1" x14ac:dyDescent="0.25">
      <c r="B1879" s="27" t="s">
        <v>479</v>
      </c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  <c r="V1879" s="27"/>
    </row>
    <row r="1880" spans="2:22" outlineLevel="1" x14ac:dyDescent="0.25">
      <c r="B1880" s="27" t="s">
        <v>97</v>
      </c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</row>
    <row r="1881" spans="2:22" outlineLevel="1" x14ac:dyDescent="0.25">
      <c r="B1881" s="27" t="s">
        <v>594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</row>
    <row r="1882" spans="2:22" outlineLevel="1" x14ac:dyDescent="0.25">
      <c r="B1882" s="27" t="s">
        <v>595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</row>
    <row r="1883" spans="2:22" outlineLevel="1" x14ac:dyDescent="0.25">
      <c r="B1883" s="27" t="s">
        <v>100</v>
      </c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  <c r="V1883" s="27"/>
    </row>
    <row r="1884" spans="2:22" outlineLevel="1" x14ac:dyDescent="0.25">
      <c r="B1884" s="27" t="s">
        <v>101</v>
      </c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  <c r="R1884" s="27"/>
      <c r="S1884" s="27"/>
      <c r="T1884" s="27"/>
      <c r="U1884" s="27"/>
      <c r="V1884" s="27"/>
    </row>
    <row r="1885" spans="2:22" outlineLevel="1" x14ac:dyDescent="0.25">
      <c r="B1885" s="27" t="s">
        <v>480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</row>
    <row r="1886" spans="2:22" outlineLevel="1" x14ac:dyDescent="0.25">
      <c r="B1886" s="27" t="s">
        <v>104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</row>
    <row r="1887" spans="2:22" outlineLevel="1" x14ac:dyDescent="0.25">
      <c r="B1887" s="27" t="s">
        <v>482</v>
      </c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</row>
    <row r="1888" spans="2:22" outlineLevel="1" x14ac:dyDescent="0.25">
      <c r="B1888" s="27" t="s">
        <v>106</v>
      </c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</row>
    <row r="1889" spans="1:66" outlineLevel="1" x14ac:dyDescent="0.25">
      <c r="B1889" s="27" t="s">
        <v>596</v>
      </c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</row>
    <row r="1890" spans="1:66" outlineLevel="1" x14ac:dyDescent="0.25">
      <c r="B1890" s="27" t="s">
        <v>597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</row>
    <row r="1891" spans="1:66" outlineLevel="1" x14ac:dyDescent="0.25">
      <c r="B1891" s="27" t="s">
        <v>598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</row>
    <row r="1892" spans="1:66" outlineLevel="1" x14ac:dyDescent="0.25">
      <c r="B1892" s="29" t="s">
        <v>77</v>
      </c>
      <c r="C1892" s="29"/>
      <c r="D1892" s="29"/>
      <c r="E1892" s="29"/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  <c r="R1892" s="29"/>
      <c r="S1892" s="29"/>
      <c r="T1892" s="29"/>
      <c r="U1892" s="29"/>
      <c r="V1892" s="29"/>
    </row>
    <row r="1893" spans="1:66" outlineLevel="1" x14ac:dyDescent="0.25">
      <c r="B1893" s="29" t="s">
        <v>78</v>
      </c>
      <c r="C1893" s="29"/>
      <c r="D1893" s="29"/>
      <c r="E1893" s="29"/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  <c r="R1893" s="29"/>
      <c r="S1893" s="29"/>
      <c r="T1893" s="29"/>
      <c r="U1893" s="29"/>
      <c r="V1893" s="29"/>
    </row>
    <row r="1894" spans="1:66" outlineLevel="1" x14ac:dyDescent="0.25">
      <c r="A1894" s="2" t="s">
        <v>1</v>
      </c>
    </row>
    <row r="1895" spans="1:66" ht="15.75" x14ac:dyDescent="0.25">
      <c r="B1895" s="1" t="s">
        <v>599</v>
      </c>
    </row>
    <row r="1896" spans="1:66" outlineLevel="1" x14ac:dyDescent="0.25">
      <c r="B1896" s="3" t="s">
        <v>142</v>
      </c>
      <c r="C1896" s="3" t="s">
        <v>3</v>
      </c>
      <c r="D1896" s="3" t="s">
        <v>3</v>
      </c>
      <c r="E1896" s="3" t="s">
        <v>3</v>
      </c>
      <c r="F1896" s="3" t="s">
        <v>3</v>
      </c>
      <c r="G1896" s="3" t="s">
        <v>3</v>
      </c>
      <c r="H1896" s="3" t="s">
        <v>3</v>
      </c>
      <c r="I1896" s="3" t="s">
        <v>3</v>
      </c>
      <c r="J1896" s="3" t="s">
        <v>3</v>
      </c>
      <c r="K1896" s="3" t="s">
        <v>3</v>
      </c>
      <c r="L1896" s="3" t="s">
        <v>3</v>
      </c>
      <c r="M1896" s="3" t="s">
        <v>3</v>
      </c>
      <c r="N1896" s="3" t="s">
        <v>3</v>
      </c>
      <c r="O1896" s="3" t="s">
        <v>3</v>
      </c>
      <c r="P1896" s="3" t="s">
        <v>3</v>
      </c>
      <c r="Q1896" s="3" t="s">
        <v>3</v>
      </c>
      <c r="R1896" s="3" t="s">
        <v>3</v>
      </c>
      <c r="S1896" s="3" t="s">
        <v>3</v>
      </c>
      <c r="T1896" s="3" t="s">
        <v>3</v>
      </c>
      <c r="U1896" s="3" t="s">
        <v>3</v>
      </c>
      <c r="V1896" s="3" t="s">
        <v>3</v>
      </c>
      <c r="W1896" s="3" t="s">
        <v>3</v>
      </c>
      <c r="X1896" s="3" t="s">
        <v>3</v>
      </c>
      <c r="Y1896" s="3" t="s">
        <v>3</v>
      </c>
      <c r="Z1896" s="3" t="s">
        <v>3</v>
      </c>
      <c r="AA1896" s="3" t="s">
        <v>3</v>
      </c>
      <c r="AB1896" s="3" t="s">
        <v>3</v>
      </c>
      <c r="AC1896" s="3" t="s">
        <v>3</v>
      </c>
      <c r="AD1896" s="3" t="s">
        <v>3</v>
      </c>
      <c r="AE1896" s="3" t="s">
        <v>3</v>
      </c>
      <c r="AF1896" s="3" t="s">
        <v>3</v>
      </c>
      <c r="AG1896" s="3" t="s">
        <v>3</v>
      </c>
      <c r="AH1896" s="3" t="s">
        <v>3</v>
      </c>
      <c r="AI1896" s="3" t="s">
        <v>3</v>
      </c>
      <c r="AJ1896" s="3" t="s">
        <v>3</v>
      </c>
      <c r="AK1896" s="3" t="s">
        <v>3</v>
      </c>
      <c r="AL1896" s="3" t="s">
        <v>3</v>
      </c>
      <c r="AM1896" s="3" t="s">
        <v>3</v>
      </c>
      <c r="AN1896" s="3" t="s">
        <v>3</v>
      </c>
      <c r="AO1896" s="3" t="s">
        <v>3</v>
      </c>
      <c r="AP1896" s="3" t="s">
        <v>3</v>
      </c>
      <c r="AQ1896" s="3" t="s">
        <v>3</v>
      </c>
      <c r="AR1896" s="3" t="s">
        <v>3</v>
      </c>
      <c r="AS1896" s="3" t="s">
        <v>3</v>
      </c>
      <c r="AT1896" s="3" t="s">
        <v>3</v>
      </c>
      <c r="AU1896" s="3" t="s">
        <v>3</v>
      </c>
      <c r="AV1896" s="3" t="s">
        <v>3</v>
      </c>
      <c r="AW1896" s="3" t="s">
        <v>3</v>
      </c>
      <c r="AX1896" s="3" t="s">
        <v>3</v>
      </c>
      <c r="AY1896" s="3" t="s">
        <v>3</v>
      </c>
      <c r="AZ1896" s="3" t="s">
        <v>3</v>
      </c>
      <c r="BA1896" s="3" t="s">
        <v>3</v>
      </c>
      <c r="BB1896" s="3" t="s">
        <v>3</v>
      </c>
      <c r="BC1896" s="3" t="s">
        <v>3</v>
      </c>
      <c r="BD1896" s="3" t="s">
        <v>3</v>
      </c>
      <c r="BE1896" s="3" t="s">
        <v>3</v>
      </c>
      <c r="BF1896" s="3" t="s">
        <v>3</v>
      </c>
      <c r="BG1896" s="3" t="s">
        <v>3</v>
      </c>
      <c r="BH1896" s="3" t="s">
        <v>3</v>
      </c>
      <c r="BI1896" s="3" t="s">
        <v>3</v>
      </c>
      <c r="BJ1896" s="3" t="s">
        <v>3</v>
      </c>
      <c r="BK1896" s="3" t="s">
        <v>3</v>
      </c>
      <c r="BL1896" s="3" t="s">
        <v>3</v>
      </c>
      <c r="BM1896" s="3" t="s">
        <v>3</v>
      </c>
      <c r="BN1896" s="3" t="s">
        <v>3</v>
      </c>
    </row>
    <row r="1897" spans="1:66" ht="48" customHeight="1" outlineLevel="1" x14ac:dyDescent="0.25">
      <c r="B1897" s="4"/>
      <c r="C1897" s="22" t="s">
        <v>4</v>
      </c>
      <c r="D1897" s="22"/>
      <c r="E1897" s="23"/>
      <c r="F1897" s="24" t="s">
        <v>5</v>
      </c>
      <c r="G1897" s="22"/>
      <c r="H1897" s="22"/>
      <c r="I1897" s="23"/>
      <c r="J1897" s="24" t="s">
        <v>6</v>
      </c>
      <c r="K1897" s="23"/>
      <c r="L1897" s="5" t="s">
        <v>7</v>
      </c>
      <c r="M1897" s="5" t="s">
        <v>8</v>
      </c>
      <c r="N1897" s="5" t="s">
        <v>8</v>
      </c>
      <c r="O1897" s="24" t="s">
        <v>9</v>
      </c>
      <c r="P1897" s="22"/>
      <c r="Q1897" s="22"/>
      <c r="R1897" s="22"/>
      <c r="S1897" s="22"/>
      <c r="T1897" s="22"/>
      <c r="U1897" s="22"/>
      <c r="V1897" s="22"/>
      <c r="W1897" s="22"/>
      <c r="X1897" s="23"/>
      <c r="Y1897" s="24" t="s">
        <v>9</v>
      </c>
      <c r="Z1897" s="23"/>
      <c r="AA1897" s="24" t="s">
        <v>10</v>
      </c>
      <c r="AB1897" s="22"/>
      <c r="AC1897" s="23"/>
      <c r="AD1897" s="24" t="s">
        <v>11</v>
      </c>
      <c r="AE1897" s="22"/>
      <c r="AF1897" s="23"/>
      <c r="AG1897" s="24" t="s">
        <v>12</v>
      </c>
      <c r="AH1897" s="23"/>
      <c r="AI1897" s="24" t="s">
        <v>13</v>
      </c>
      <c r="AJ1897" s="22"/>
      <c r="AK1897" s="23"/>
      <c r="AL1897" s="24" t="s">
        <v>14</v>
      </c>
      <c r="AM1897" s="22"/>
      <c r="AN1897" s="22"/>
      <c r="AO1897" s="22"/>
      <c r="AP1897" s="22"/>
      <c r="AQ1897" s="22"/>
      <c r="AR1897" s="23"/>
      <c r="AS1897" s="24" t="s">
        <v>15</v>
      </c>
      <c r="AT1897" s="22"/>
      <c r="AU1897" s="23"/>
      <c r="AV1897" s="24" t="s">
        <v>16</v>
      </c>
      <c r="AW1897" s="22"/>
      <c r="AX1897" s="23"/>
      <c r="AY1897" s="24" t="s">
        <v>17</v>
      </c>
      <c r="AZ1897" s="22"/>
      <c r="BA1897" s="23"/>
      <c r="BB1897" s="24" t="s">
        <v>18</v>
      </c>
      <c r="BC1897" s="22"/>
      <c r="BD1897" s="22"/>
      <c r="BE1897" s="22"/>
      <c r="BF1897" s="22"/>
      <c r="BG1897" s="22"/>
      <c r="BH1897" s="22"/>
      <c r="BI1897" s="22"/>
      <c r="BJ1897" s="22"/>
      <c r="BK1897" s="22"/>
      <c r="BL1897" s="22"/>
      <c r="BM1897" s="22"/>
      <c r="BN1897" s="23"/>
    </row>
    <row r="1898" spans="1:66" ht="72" outlineLevel="1" x14ac:dyDescent="0.25">
      <c r="B1898" s="4"/>
      <c r="C1898" s="6" t="s">
        <v>19</v>
      </c>
      <c r="D1898" s="6" t="s">
        <v>20</v>
      </c>
      <c r="E1898" s="7" t="s">
        <v>21</v>
      </c>
      <c r="F1898" s="6" t="s">
        <v>22</v>
      </c>
      <c r="G1898" s="6" t="str">
        <f>"11-12"</f>
        <v>11-12</v>
      </c>
      <c r="H1898" s="6" t="s">
        <v>23</v>
      </c>
      <c r="I1898" s="7" t="s">
        <v>24</v>
      </c>
      <c r="J1898" s="6" t="s">
        <v>25</v>
      </c>
      <c r="K1898" s="7" t="s">
        <v>26</v>
      </c>
      <c r="L1898" s="7" t="s">
        <v>27</v>
      </c>
      <c r="M1898" s="7" t="s">
        <v>28</v>
      </c>
      <c r="N1898" s="7" t="s">
        <v>29</v>
      </c>
      <c r="O1898" s="6" t="s">
        <v>30</v>
      </c>
      <c r="P1898" s="6" t="s">
        <v>31</v>
      </c>
      <c r="Q1898" s="6" t="s">
        <v>32</v>
      </c>
      <c r="R1898" s="6" t="s">
        <v>33</v>
      </c>
      <c r="S1898" s="6" t="s">
        <v>34</v>
      </c>
      <c r="T1898" s="6" t="s">
        <v>35</v>
      </c>
      <c r="U1898" s="6" t="s">
        <v>36</v>
      </c>
      <c r="V1898" s="6" t="s">
        <v>37</v>
      </c>
      <c r="W1898" s="6" t="s">
        <v>38</v>
      </c>
      <c r="X1898" s="7" t="s">
        <v>39</v>
      </c>
      <c r="Y1898" s="6" t="s">
        <v>38</v>
      </c>
      <c r="Z1898" s="7" t="s">
        <v>39</v>
      </c>
      <c r="AA1898" s="6" t="s">
        <v>40</v>
      </c>
      <c r="AB1898" s="6" t="s">
        <v>41</v>
      </c>
      <c r="AC1898" s="7" t="s">
        <v>42</v>
      </c>
      <c r="AD1898" s="6" t="s">
        <v>43</v>
      </c>
      <c r="AE1898" s="6" t="s">
        <v>44</v>
      </c>
      <c r="AF1898" s="7" t="s">
        <v>45</v>
      </c>
      <c r="AG1898" s="6" t="s">
        <v>46</v>
      </c>
      <c r="AH1898" s="7" t="s">
        <v>47</v>
      </c>
      <c r="AI1898" s="6" t="s">
        <v>40</v>
      </c>
      <c r="AJ1898" s="6" t="s">
        <v>41</v>
      </c>
      <c r="AK1898" s="7" t="s">
        <v>42</v>
      </c>
      <c r="AL1898" s="6" t="s">
        <v>48</v>
      </c>
      <c r="AM1898" s="6" t="s">
        <v>49</v>
      </c>
      <c r="AN1898" s="6" t="s">
        <v>50</v>
      </c>
      <c r="AO1898" s="6" t="s">
        <v>51</v>
      </c>
      <c r="AP1898" s="6" t="s">
        <v>52</v>
      </c>
      <c r="AQ1898" s="6" t="s">
        <v>53</v>
      </c>
      <c r="AR1898" s="7" t="s">
        <v>54</v>
      </c>
      <c r="AS1898" s="6" t="s">
        <v>55</v>
      </c>
      <c r="AT1898" s="6" t="s">
        <v>56</v>
      </c>
      <c r="AU1898" s="7" t="s">
        <v>57</v>
      </c>
      <c r="AV1898" s="6" t="s">
        <v>58</v>
      </c>
      <c r="AW1898" s="6" t="s">
        <v>59</v>
      </c>
      <c r="AX1898" s="7" t="s">
        <v>60</v>
      </c>
      <c r="AY1898" s="6" t="s">
        <v>58</v>
      </c>
      <c r="AZ1898" s="6" t="s">
        <v>59</v>
      </c>
      <c r="BA1898" s="7" t="s">
        <v>60</v>
      </c>
      <c r="BB1898" s="6" t="s">
        <v>61</v>
      </c>
      <c r="BC1898" s="6" t="s">
        <v>62</v>
      </c>
      <c r="BD1898" s="6" t="s">
        <v>63</v>
      </c>
      <c r="BE1898" s="6" t="s">
        <v>64</v>
      </c>
      <c r="BF1898" s="6" t="s">
        <v>65</v>
      </c>
      <c r="BG1898" s="6" t="s">
        <v>66</v>
      </c>
      <c r="BH1898" s="6" t="s">
        <v>67</v>
      </c>
      <c r="BI1898" s="6" t="s">
        <v>68</v>
      </c>
      <c r="BJ1898" s="6" t="s">
        <v>64</v>
      </c>
      <c r="BK1898" s="6" t="s">
        <v>65</v>
      </c>
      <c r="BL1898" s="6" t="s">
        <v>66</v>
      </c>
      <c r="BM1898" s="6" t="s">
        <v>68</v>
      </c>
      <c r="BN1898" s="7" t="s">
        <v>69</v>
      </c>
    </row>
    <row r="1899" spans="1:66" ht="24" outlineLevel="1" x14ac:dyDescent="0.25">
      <c r="B1899" s="8" t="s">
        <v>586</v>
      </c>
      <c r="C1899" s="9" t="s">
        <v>70</v>
      </c>
      <c r="D1899" s="9" t="s">
        <v>70</v>
      </c>
      <c r="E1899" s="10" t="s">
        <v>70</v>
      </c>
      <c r="F1899" s="9" t="s">
        <v>70</v>
      </c>
      <c r="G1899" s="9" t="s">
        <v>70</v>
      </c>
      <c r="H1899" s="9" t="s">
        <v>70</v>
      </c>
      <c r="I1899" s="10" t="s">
        <v>70</v>
      </c>
      <c r="J1899" s="9" t="s">
        <v>70</v>
      </c>
      <c r="K1899" s="10" t="s">
        <v>70</v>
      </c>
      <c r="L1899" s="10" t="s">
        <v>70</v>
      </c>
      <c r="M1899" s="10" t="s">
        <v>70</v>
      </c>
      <c r="N1899" s="10" t="s">
        <v>70</v>
      </c>
      <c r="O1899" s="9" t="s">
        <v>70</v>
      </c>
      <c r="P1899" s="9" t="s">
        <v>70</v>
      </c>
      <c r="Q1899" s="9" t="s">
        <v>70</v>
      </c>
      <c r="R1899" s="9" t="s">
        <v>70</v>
      </c>
      <c r="S1899" s="9" t="s">
        <v>70</v>
      </c>
      <c r="T1899" s="9" t="s">
        <v>70</v>
      </c>
      <c r="U1899" s="9" t="s">
        <v>70</v>
      </c>
      <c r="V1899" s="9" t="s">
        <v>70</v>
      </c>
      <c r="W1899" s="9" t="s">
        <v>70</v>
      </c>
      <c r="X1899" s="10" t="s">
        <v>70</v>
      </c>
      <c r="Y1899" s="9" t="s">
        <v>70</v>
      </c>
      <c r="Z1899" s="10" t="s">
        <v>70</v>
      </c>
      <c r="AA1899" s="9" t="s">
        <v>70</v>
      </c>
      <c r="AB1899" s="9" t="s">
        <v>70</v>
      </c>
      <c r="AC1899" s="10" t="s">
        <v>70</v>
      </c>
      <c r="AD1899" s="9" t="s">
        <v>70</v>
      </c>
      <c r="AE1899" s="9" t="s">
        <v>70</v>
      </c>
      <c r="AF1899" s="10" t="s">
        <v>70</v>
      </c>
      <c r="AG1899" s="9" t="s">
        <v>70</v>
      </c>
      <c r="AH1899" s="10" t="s">
        <v>70</v>
      </c>
      <c r="AI1899" s="9" t="s">
        <v>70</v>
      </c>
      <c r="AJ1899" s="9" t="s">
        <v>70</v>
      </c>
      <c r="AK1899" s="10" t="s">
        <v>70</v>
      </c>
      <c r="AL1899" s="9" t="s">
        <v>70</v>
      </c>
      <c r="AM1899" s="9" t="s">
        <v>70</v>
      </c>
      <c r="AN1899" s="9" t="s">
        <v>70</v>
      </c>
      <c r="AO1899" s="9" t="s">
        <v>70</v>
      </c>
      <c r="AP1899" s="9" t="s">
        <v>70</v>
      </c>
      <c r="AQ1899" s="9" t="s">
        <v>70</v>
      </c>
      <c r="AR1899" s="10" t="s">
        <v>70</v>
      </c>
      <c r="AS1899" s="9" t="s">
        <v>70</v>
      </c>
      <c r="AT1899" s="9" t="s">
        <v>70</v>
      </c>
      <c r="AU1899" s="10" t="s">
        <v>70</v>
      </c>
      <c r="AV1899" s="9" t="s">
        <v>70</v>
      </c>
      <c r="AW1899" s="9" t="s">
        <v>70</v>
      </c>
      <c r="AX1899" s="10" t="s">
        <v>70</v>
      </c>
      <c r="AY1899" s="9" t="s">
        <v>70</v>
      </c>
      <c r="AZ1899" s="9" t="s">
        <v>70</v>
      </c>
      <c r="BA1899" s="10" t="s">
        <v>70</v>
      </c>
      <c r="BB1899" s="9" t="s">
        <v>70</v>
      </c>
      <c r="BC1899" s="9" t="s">
        <v>70</v>
      </c>
      <c r="BD1899" s="9" t="s">
        <v>70</v>
      </c>
      <c r="BE1899" s="9" t="s">
        <v>70</v>
      </c>
      <c r="BF1899" s="9" t="s">
        <v>70</v>
      </c>
      <c r="BG1899" s="9" t="s">
        <v>70</v>
      </c>
      <c r="BH1899" s="9" t="s">
        <v>70</v>
      </c>
      <c r="BI1899" s="9" t="s">
        <v>70</v>
      </c>
      <c r="BJ1899" s="9" t="s">
        <v>70</v>
      </c>
      <c r="BK1899" s="9" t="s">
        <v>70</v>
      </c>
      <c r="BL1899" s="9" t="s">
        <v>70</v>
      </c>
      <c r="BM1899" s="9" t="s">
        <v>70</v>
      </c>
      <c r="BN1899" s="10" t="s">
        <v>70</v>
      </c>
    </row>
    <row r="1900" spans="1:66" outlineLevel="1" x14ac:dyDescent="0.25">
      <c r="B1900" s="11" t="s">
        <v>587</v>
      </c>
      <c r="C1900" s="12">
        <v>40</v>
      </c>
      <c r="D1900" s="12" t="s">
        <v>71</v>
      </c>
      <c r="E1900" s="13">
        <v>66.67</v>
      </c>
      <c r="F1900" s="12" t="s">
        <v>71</v>
      </c>
      <c r="G1900" s="12">
        <v>50</v>
      </c>
      <c r="H1900" s="12">
        <v>33.33</v>
      </c>
      <c r="I1900" s="13" t="s">
        <v>71</v>
      </c>
      <c r="J1900" s="12">
        <v>40</v>
      </c>
      <c r="K1900" s="13" t="s">
        <v>71</v>
      </c>
      <c r="L1900" s="13">
        <v>40</v>
      </c>
      <c r="M1900" s="13">
        <v>40</v>
      </c>
      <c r="N1900" s="13">
        <v>40</v>
      </c>
      <c r="O1900" s="12">
        <v>100</v>
      </c>
      <c r="P1900" s="12" t="s">
        <v>71</v>
      </c>
      <c r="Q1900" s="12">
        <v>50</v>
      </c>
      <c r="R1900" s="12" t="s">
        <v>71</v>
      </c>
      <c r="S1900" s="12" t="s">
        <v>71</v>
      </c>
      <c r="T1900" s="12" t="s">
        <v>71</v>
      </c>
      <c r="U1900" s="12" t="s">
        <v>71</v>
      </c>
      <c r="V1900" s="12" t="s">
        <v>71</v>
      </c>
      <c r="W1900" s="12">
        <v>40</v>
      </c>
      <c r="X1900" s="13" t="s">
        <v>71</v>
      </c>
      <c r="Y1900" s="12">
        <v>40</v>
      </c>
      <c r="Z1900" s="13" t="s">
        <v>71</v>
      </c>
      <c r="AA1900" s="12">
        <v>50</v>
      </c>
      <c r="AB1900" s="12" t="s">
        <v>71</v>
      </c>
      <c r="AC1900" s="13">
        <v>100</v>
      </c>
      <c r="AD1900" s="12" t="s">
        <v>71</v>
      </c>
      <c r="AE1900" s="12">
        <v>100</v>
      </c>
      <c r="AF1900" s="13">
        <v>25</v>
      </c>
      <c r="AG1900" s="12">
        <v>50</v>
      </c>
      <c r="AH1900" s="13" t="s">
        <v>71</v>
      </c>
      <c r="AI1900" s="12" t="s">
        <v>71</v>
      </c>
      <c r="AJ1900" s="12">
        <v>100</v>
      </c>
      <c r="AK1900" s="13" t="s">
        <v>71</v>
      </c>
      <c r="AL1900" s="12">
        <v>25</v>
      </c>
      <c r="AM1900" s="12" t="s">
        <v>71</v>
      </c>
      <c r="AN1900" s="12" t="s">
        <v>71</v>
      </c>
      <c r="AO1900" s="12">
        <v>100</v>
      </c>
      <c r="AP1900" s="12" t="s">
        <v>71</v>
      </c>
      <c r="AQ1900" s="12" t="s">
        <v>71</v>
      </c>
      <c r="AR1900" s="13" t="s">
        <v>71</v>
      </c>
      <c r="AS1900" s="12">
        <v>25</v>
      </c>
      <c r="AT1900" s="12">
        <v>100</v>
      </c>
      <c r="AU1900" s="13" t="s">
        <v>71</v>
      </c>
      <c r="AV1900" s="12">
        <v>50</v>
      </c>
      <c r="AW1900" s="12" t="s">
        <v>71</v>
      </c>
      <c r="AX1900" s="13" t="s">
        <v>71</v>
      </c>
      <c r="AY1900" s="12">
        <v>100</v>
      </c>
      <c r="AZ1900" s="12" t="s">
        <v>71</v>
      </c>
      <c r="BA1900" s="13">
        <v>50</v>
      </c>
      <c r="BB1900" s="12">
        <v>40</v>
      </c>
      <c r="BC1900" s="12">
        <v>40</v>
      </c>
      <c r="BD1900" s="12">
        <v>40</v>
      </c>
      <c r="BE1900" s="12">
        <v>50</v>
      </c>
      <c r="BF1900" s="12">
        <v>40</v>
      </c>
      <c r="BG1900" s="12">
        <v>40</v>
      </c>
      <c r="BH1900" s="12">
        <v>50</v>
      </c>
      <c r="BI1900" s="12">
        <v>50</v>
      </c>
      <c r="BJ1900" s="12">
        <v>40</v>
      </c>
      <c r="BK1900" s="12">
        <v>50</v>
      </c>
      <c r="BL1900" s="12">
        <v>40</v>
      </c>
      <c r="BM1900" s="12">
        <v>50</v>
      </c>
      <c r="BN1900" s="13">
        <v>40</v>
      </c>
    </row>
    <row r="1901" spans="1:66" outlineLevel="1" x14ac:dyDescent="0.25">
      <c r="B1901" s="14" t="s">
        <v>588</v>
      </c>
      <c r="C1901" s="15">
        <v>20</v>
      </c>
      <c r="D1901" s="15">
        <v>50</v>
      </c>
      <c r="E1901" s="16" t="s">
        <v>71</v>
      </c>
      <c r="F1901" s="15" t="s">
        <v>71</v>
      </c>
      <c r="G1901" s="15" t="s">
        <v>71</v>
      </c>
      <c r="H1901" s="15">
        <v>33.33</v>
      </c>
      <c r="I1901" s="16" t="s">
        <v>71</v>
      </c>
      <c r="J1901" s="15">
        <v>20</v>
      </c>
      <c r="K1901" s="16" t="s">
        <v>71</v>
      </c>
      <c r="L1901" s="16">
        <v>20</v>
      </c>
      <c r="M1901" s="16">
        <v>20</v>
      </c>
      <c r="N1901" s="16">
        <v>20</v>
      </c>
      <c r="O1901" s="15" t="s">
        <v>71</v>
      </c>
      <c r="P1901" s="15">
        <v>50</v>
      </c>
      <c r="Q1901" s="15" t="s">
        <v>71</v>
      </c>
      <c r="R1901" s="15" t="s">
        <v>71</v>
      </c>
      <c r="S1901" s="15" t="s">
        <v>71</v>
      </c>
      <c r="T1901" s="15" t="s">
        <v>71</v>
      </c>
      <c r="U1901" s="15" t="s">
        <v>71</v>
      </c>
      <c r="V1901" s="15" t="s">
        <v>71</v>
      </c>
      <c r="W1901" s="15">
        <v>20</v>
      </c>
      <c r="X1901" s="16" t="s">
        <v>71</v>
      </c>
      <c r="Y1901" s="15">
        <v>20</v>
      </c>
      <c r="Z1901" s="16" t="s">
        <v>71</v>
      </c>
      <c r="AA1901" s="15">
        <v>50</v>
      </c>
      <c r="AB1901" s="15" t="s">
        <v>71</v>
      </c>
      <c r="AC1901" s="16" t="s">
        <v>71</v>
      </c>
      <c r="AD1901" s="15" t="s">
        <v>71</v>
      </c>
      <c r="AE1901" s="15" t="s">
        <v>71</v>
      </c>
      <c r="AF1901" s="16">
        <v>25</v>
      </c>
      <c r="AG1901" s="15" t="s">
        <v>71</v>
      </c>
      <c r="AH1901" s="16">
        <v>100</v>
      </c>
      <c r="AI1901" s="15">
        <v>33.33</v>
      </c>
      <c r="AJ1901" s="15" t="s">
        <v>71</v>
      </c>
      <c r="AK1901" s="16" t="s">
        <v>71</v>
      </c>
      <c r="AL1901" s="15">
        <v>25</v>
      </c>
      <c r="AM1901" s="15" t="s">
        <v>71</v>
      </c>
      <c r="AN1901" s="15" t="s">
        <v>71</v>
      </c>
      <c r="AO1901" s="15" t="s">
        <v>71</v>
      </c>
      <c r="AP1901" s="15" t="s">
        <v>71</v>
      </c>
      <c r="AQ1901" s="15" t="s">
        <v>71</v>
      </c>
      <c r="AR1901" s="16" t="s">
        <v>71</v>
      </c>
      <c r="AS1901" s="15">
        <v>25</v>
      </c>
      <c r="AT1901" s="15" t="s">
        <v>71</v>
      </c>
      <c r="AU1901" s="16" t="s">
        <v>71</v>
      </c>
      <c r="AV1901" s="15" t="s">
        <v>71</v>
      </c>
      <c r="AW1901" s="15" t="s">
        <v>71</v>
      </c>
      <c r="AX1901" s="16">
        <v>100</v>
      </c>
      <c r="AY1901" s="15" t="s">
        <v>71</v>
      </c>
      <c r="AZ1901" s="15" t="s">
        <v>71</v>
      </c>
      <c r="BA1901" s="16">
        <v>50</v>
      </c>
      <c r="BB1901" s="15">
        <v>20</v>
      </c>
      <c r="BC1901" s="15">
        <v>20</v>
      </c>
      <c r="BD1901" s="15">
        <v>20</v>
      </c>
      <c r="BE1901" s="15" t="s">
        <v>71</v>
      </c>
      <c r="BF1901" s="15">
        <v>20</v>
      </c>
      <c r="BG1901" s="15">
        <v>20</v>
      </c>
      <c r="BH1901" s="15">
        <v>25</v>
      </c>
      <c r="BI1901" s="15">
        <v>25</v>
      </c>
      <c r="BJ1901" s="15">
        <v>20</v>
      </c>
      <c r="BK1901" s="15">
        <v>25</v>
      </c>
      <c r="BL1901" s="15">
        <v>20</v>
      </c>
      <c r="BM1901" s="15" t="s">
        <v>71</v>
      </c>
      <c r="BN1901" s="16">
        <v>20</v>
      </c>
    </row>
    <row r="1902" spans="1:66" ht="28.5" outlineLevel="1" x14ac:dyDescent="0.25">
      <c r="B1902" s="11" t="s">
        <v>589</v>
      </c>
      <c r="C1902" s="12" t="s">
        <v>71</v>
      </c>
      <c r="D1902" s="12" t="s">
        <v>71</v>
      </c>
      <c r="E1902" s="13" t="s">
        <v>71</v>
      </c>
      <c r="F1902" s="12" t="s">
        <v>71</v>
      </c>
      <c r="G1902" s="12" t="s">
        <v>71</v>
      </c>
      <c r="H1902" s="12" t="s">
        <v>71</v>
      </c>
      <c r="I1902" s="13" t="s">
        <v>71</v>
      </c>
      <c r="J1902" s="12" t="s">
        <v>71</v>
      </c>
      <c r="K1902" s="13" t="s">
        <v>71</v>
      </c>
      <c r="L1902" s="13" t="s">
        <v>71</v>
      </c>
      <c r="M1902" s="13" t="s">
        <v>71</v>
      </c>
      <c r="N1902" s="13" t="s">
        <v>71</v>
      </c>
      <c r="O1902" s="12" t="s">
        <v>71</v>
      </c>
      <c r="P1902" s="12" t="s">
        <v>71</v>
      </c>
      <c r="Q1902" s="12" t="s">
        <v>71</v>
      </c>
      <c r="R1902" s="12" t="s">
        <v>71</v>
      </c>
      <c r="S1902" s="12" t="s">
        <v>71</v>
      </c>
      <c r="T1902" s="12" t="s">
        <v>71</v>
      </c>
      <c r="U1902" s="12" t="s">
        <v>71</v>
      </c>
      <c r="V1902" s="12" t="s">
        <v>71</v>
      </c>
      <c r="W1902" s="12" t="s">
        <v>71</v>
      </c>
      <c r="X1902" s="13" t="s">
        <v>71</v>
      </c>
      <c r="Y1902" s="12" t="s">
        <v>71</v>
      </c>
      <c r="Z1902" s="13" t="s">
        <v>71</v>
      </c>
      <c r="AA1902" s="12" t="s">
        <v>71</v>
      </c>
      <c r="AB1902" s="12" t="s">
        <v>71</v>
      </c>
      <c r="AC1902" s="13" t="s">
        <v>71</v>
      </c>
      <c r="AD1902" s="12" t="s">
        <v>71</v>
      </c>
      <c r="AE1902" s="12" t="s">
        <v>71</v>
      </c>
      <c r="AF1902" s="13" t="s">
        <v>71</v>
      </c>
      <c r="AG1902" s="12" t="s">
        <v>71</v>
      </c>
      <c r="AH1902" s="13" t="s">
        <v>71</v>
      </c>
      <c r="AI1902" s="12" t="s">
        <v>71</v>
      </c>
      <c r="AJ1902" s="12" t="s">
        <v>71</v>
      </c>
      <c r="AK1902" s="13" t="s">
        <v>71</v>
      </c>
      <c r="AL1902" s="12" t="s">
        <v>71</v>
      </c>
      <c r="AM1902" s="12" t="s">
        <v>71</v>
      </c>
      <c r="AN1902" s="12" t="s">
        <v>71</v>
      </c>
      <c r="AO1902" s="12" t="s">
        <v>71</v>
      </c>
      <c r="AP1902" s="12" t="s">
        <v>71</v>
      </c>
      <c r="AQ1902" s="12" t="s">
        <v>71</v>
      </c>
      <c r="AR1902" s="13" t="s">
        <v>71</v>
      </c>
      <c r="AS1902" s="12" t="s">
        <v>71</v>
      </c>
      <c r="AT1902" s="12" t="s">
        <v>71</v>
      </c>
      <c r="AU1902" s="13" t="s">
        <v>71</v>
      </c>
      <c r="AV1902" s="12" t="s">
        <v>71</v>
      </c>
      <c r="AW1902" s="12" t="s">
        <v>71</v>
      </c>
      <c r="AX1902" s="13" t="s">
        <v>71</v>
      </c>
      <c r="AY1902" s="12" t="s">
        <v>71</v>
      </c>
      <c r="AZ1902" s="12" t="s">
        <v>71</v>
      </c>
      <c r="BA1902" s="13" t="s">
        <v>71</v>
      </c>
      <c r="BB1902" s="12" t="s">
        <v>71</v>
      </c>
      <c r="BC1902" s="12" t="s">
        <v>71</v>
      </c>
      <c r="BD1902" s="12" t="s">
        <v>71</v>
      </c>
      <c r="BE1902" s="12" t="s">
        <v>71</v>
      </c>
      <c r="BF1902" s="12" t="s">
        <v>71</v>
      </c>
      <c r="BG1902" s="12" t="s">
        <v>71</v>
      </c>
      <c r="BH1902" s="12" t="s">
        <v>71</v>
      </c>
      <c r="BI1902" s="12" t="s">
        <v>71</v>
      </c>
      <c r="BJ1902" s="12" t="s">
        <v>71</v>
      </c>
      <c r="BK1902" s="12" t="s">
        <v>71</v>
      </c>
      <c r="BL1902" s="12" t="s">
        <v>71</v>
      </c>
      <c r="BM1902" s="12" t="s">
        <v>71</v>
      </c>
      <c r="BN1902" s="13" t="s">
        <v>71</v>
      </c>
    </row>
    <row r="1903" spans="1:66" outlineLevel="1" x14ac:dyDescent="0.25">
      <c r="B1903" s="14" t="s">
        <v>590</v>
      </c>
      <c r="C1903" s="15">
        <v>40</v>
      </c>
      <c r="D1903" s="15">
        <v>50</v>
      </c>
      <c r="E1903" s="16">
        <v>33.33</v>
      </c>
      <c r="F1903" s="15" t="s">
        <v>71</v>
      </c>
      <c r="G1903" s="15">
        <v>50</v>
      </c>
      <c r="H1903" s="15">
        <v>33.33</v>
      </c>
      <c r="I1903" s="16" t="s">
        <v>71</v>
      </c>
      <c r="J1903" s="15">
        <v>40</v>
      </c>
      <c r="K1903" s="16" t="s">
        <v>71</v>
      </c>
      <c r="L1903" s="16">
        <v>40</v>
      </c>
      <c r="M1903" s="16">
        <v>40</v>
      </c>
      <c r="N1903" s="16">
        <v>40</v>
      </c>
      <c r="O1903" s="15" t="s">
        <v>71</v>
      </c>
      <c r="P1903" s="15">
        <v>50</v>
      </c>
      <c r="Q1903" s="15">
        <v>50</v>
      </c>
      <c r="R1903" s="15" t="s">
        <v>71</v>
      </c>
      <c r="S1903" s="15" t="s">
        <v>71</v>
      </c>
      <c r="T1903" s="15" t="s">
        <v>71</v>
      </c>
      <c r="U1903" s="15" t="s">
        <v>71</v>
      </c>
      <c r="V1903" s="15" t="s">
        <v>71</v>
      </c>
      <c r="W1903" s="15">
        <v>40</v>
      </c>
      <c r="X1903" s="16" t="s">
        <v>71</v>
      </c>
      <c r="Y1903" s="15">
        <v>40</v>
      </c>
      <c r="Z1903" s="16" t="s">
        <v>71</v>
      </c>
      <c r="AA1903" s="15" t="s">
        <v>71</v>
      </c>
      <c r="AB1903" s="15">
        <v>100</v>
      </c>
      <c r="AC1903" s="16" t="s">
        <v>71</v>
      </c>
      <c r="AD1903" s="15" t="s">
        <v>71</v>
      </c>
      <c r="AE1903" s="15" t="s">
        <v>71</v>
      </c>
      <c r="AF1903" s="16">
        <v>50</v>
      </c>
      <c r="AG1903" s="15">
        <v>50</v>
      </c>
      <c r="AH1903" s="16" t="s">
        <v>71</v>
      </c>
      <c r="AI1903" s="15">
        <v>66.67</v>
      </c>
      <c r="AJ1903" s="15" t="s">
        <v>71</v>
      </c>
      <c r="AK1903" s="16" t="s">
        <v>71</v>
      </c>
      <c r="AL1903" s="15">
        <v>50</v>
      </c>
      <c r="AM1903" s="15" t="s">
        <v>71</v>
      </c>
      <c r="AN1903" s="15">
        <v>100</v>
      </c>
      <c r="AO1903" s="15" t="s">
        <v>71</v>
      </c>
      <c r="AP1903" s="15" t="s">
        <v>71</v>
      </c>
      <c r="AQ1903" s="15" t="s">
        <v>71</v>
      </c>
      <c r="AR1903" s="16">
        <v>100</v>
      </c>
      <c r="AS1903" s="15">
        <v>50</v>
      </c>
      <c r="AT1903" s="15" t="s">
        <v>71</v>
      </c>
      <c r="AU1903" s="16" t="s">
        <v>71</v>
      </c>
      <c r="AV1903" s="15">
        <v>50</v>
      </c>
      <c r="AW1903" s="15" t="s">
        <v>71</v>
      </c>
      <c r="AX1903" s="16" t="s">
        <v>71</v>
      </c>
      <c r="AY1903" s="15" t="s">
        <v>71</v>
      </c>
      <c r="AZ1903" s="15">
        <v>100</v>
      </c>
      <c r="BA1903" s="16" t="s">
        <v>71</v>
      </c>
      <c r="BB1903" s="15">
        <v>40</v>
      </c>
      <c r="BC1903" s="15">
        <v>40</v>
      </c>
      <c r="BD1903" s="15">
        <v>40</v>
      </c>
      <c r="BE1903" s="15">
        <v>50</v>
      </c>
      <c r="BF1903" s="15">
        <v>40</v>
      </c>
      <c r="BG1903" s="15">
        <v>40</v>
      </c>
      <c r="BH1903" s="15">
        <v>25</v>
      </c>
      <c r="BI1903" s="15">
        <v>25</v>
      </c>
      <c r="BJ1903" s="15">
        <v>40</v>
      </c>
      <c r="BK1903" s="15">
        <v>25</v>
      </c>
      <c r="BL1903" s="15">
        <v>40</v>
      </c>
      <c r="BM1903" s="15">
        <v>50</v>
      </c>
      <c r="BN1903" s="16">
        <v>40</v>
      </c>
    </row>
    <row r="1904" spans="1:66" outlineLevel="1" x14ac:dyDescent="0.25">
      <c r="B1904" s="11" t="s">
        <v>591</v>
      </c>
      <c r="C1904" s="12" t="s">
        <v>71</v>
      </c>
      <c r="D1904" s="12" t="s">
        <v>71</v>
      </c>
      <c r="E1904" s="13" t="s">
        <v>71</v>
      </c>
      <c r="F1904" s="12" t="s">
        <v>71</v>
      </c>
      <c r="G1904" s="12" t="s">
        <v>71</v>
      </c>
      <c r="H1904" s="12" t="s">
        <v>71</v>
      </c>
      <c r="I1904" s="13" t="s">
        <v>71</v>
      </c>
      <c r="J1904" s="12" t="s">
        <v>71</v>
      </c>
      <c r="K1904" s="13" t="s">
        <v>71</v>
      </c>
      <c r="L1904" s="13" t="s">
        <v>71</v>
      </c>
      <c r="M1904" s="13" t="s">
        <v>71</v>
      </c>
      <c r="N1904" s="13" t="s">
        <v>71</v>
      </c>
      <c r="O1904" s="12" t="s">
        <v>71</v>
      </c>
      <c r="P1904" s="12" t="s">
        <v>71</v>
      </c>
      <c r="Q1904" s="12" t="s">
        <v>71</v>
      </c>
      <c r="R1904" s="12" t="s">
        <v>71</v>
      </c>
      <c r="S1904" s="12" t="s">
        <v>71</v>
      </c>
      <c r="T1904" s="12" t="s">
        <v>71</v>
      </c>
      <c r="U1904" s="12" t="s">
        <v>71</v>
      </c>
      <c r="V1904" s="12" t="s">
        <v>71</v>
      </c>
      <c r="W1904" s="12" t="s">
        <v>71</v>
      </c>
      <c r="X1904" s="13" t="s">
        <v>71</v>
      </c>
      <c r="Y1904" s="12" t="s">
        <v>71</v>
      </c>
      <c r="Z1904" s="13" t="s">
        <v>71</v>
      </c>
      <c r="AA1904" s="12" t="s">
        <v>71</v>
      </c>
      <c r="AB1904" s="12" t="s">
        <v>71</v>
      </c>
      <c r="AC1904" s="13" t="s">
        <v>71</v>
      </c>
      <c r="AD1904" s="12" t="s">
        <v>71</v>
      </c>
      <c r="AE1904" s="12" t="s">
        <v>71</v>
      </c>
      <c r="AF1904" s="13" t="s">
        <v>71</v>
      </c>
      <c r="AG1904" s="12" t="s">
        <v>71</v>
      </c>
      <c r="AH1904" s="13" t="s">
        <v>71</v>
      </c>
      <c r="AI1904" s="12" t="s">
        <v>71</v>
      </c>
      <c r="AJ1904" s="12" t="s">
        <v>71</v>
      </c>
      <c r="AK1904" s="13" t="s">
        <v>71</v>
      </c>
      <c r="AL1904" s="12" t="s">
        <v>71</v>
      </c>
      <c r="AM1904" s="12" t="s">
        <v>71</v>
      </c>
      <c r="AN1904" s="12" t="s">
        <v>71</v>
      </c>
      <c r="AO1904" s="12" t="s">
        <v>71</v>
      </c>
      <c r="AP1904" s="12" t="s">
        <v>71</v>
      </c>
      <c r="AQ1904" s="12" t="s">
        <v>71</v>
      </c>
      <c r="AR1904" s="13" t="s">
        <v>71</v>
      </c>
      <c r="AS1904" s="12" t="s">
        <v>71</v>
      </c>
      <c r="AT1904" s="12" t="s">
        <v>71</v>
      </c>
      <c r="AU1904" s="13" t="s">
        <v>71</v>
      </c>
      <c r="AV1904" s="12" t="s">
        <v>71</v>
      </c>
      <c r="AW1904" s="12" t="s">
        <v>71</v>
      </c>
      <c r="AX1904" s="13" t="s">
        <v>71</v>
      </c>
      <c r="AY1904" s="12" t="s">
        <v>71</v>
      </c>
      <c r="AZ1904" s="12" t="s">
        <v>71</v>
      </c>
      <c r="BA1904" s="13" t="s">
        <v>71</v>
      </c>
      <c r="BB1904" s="12" t="s">
        <v>71</v>
      </c>
      <c r="BC1904" s="12" t="s">
        <v>71</v>
      </c>
      <c r="BD1904" s="12" t="s">
        <v>71</v>
      </c>
      <c r="BE1904" s="12" t="s">
        <v>71</v>
      </c>
      <c r="BF1904" s="12" t="s">
        <v>71</v>
      </c>
      <c r="BG1904" s="12" t="s">
        <v>71</v>
      </c>
      <c r="BH1904" s="12" t="s">
        <v>71</v>
      </c>
      <c r="BI1904" s="12" t="s">
        <v>71</v>
      </c>
      <c r="BJ1904" s="12" t="s">
        <v>71</v>
      </c>
      <c r="BK1904" s="12" t="s">
        <v>71</v>
      </c>
      <c r="BL1904" s="12" t="s">
        <v>71</v>
      </c>
      <c r="BM1904" s="12" t="s">
        <v>71</v>
      </c>
      <c r="BN1904" s="13" t="s">
        <v>71</v>
      </c>
    </row>
    <row r="1905" spans="2:66" outlineLevel="1" x14ac:dyDescent="0.25">
      <c r="B1905" s="14" t="s">
        <v>592</v>
      </c>
      <c r="C1905" s="15">
        <v>60</v>
      </c>
      <c r="D1905" s="15">
        <v>50</v>
      </c>
      <c r="E1905" s="16">
        <v>66.67</v>
      </c>
      <c r="F1905" s="15" t="s">
        <v>71</v>
      </c>
      <c r="G1905" s="15">
        <v>50</v>
      </c>
      <c r="H1905" s="15">
        <v>66.67</v>
      </c>
      <c r="I1905" s="16" t="s">
        <v>71</v>
      </c>
      <c r="J1905" s="15">
        <v>60</v>
      </c>
      <c r="K1905" s="16" t="s">
        <v>71</v>
      </c>
      <c r="L1905" s="16">
        <v>60</v>
      </c>
      <c r="M1905" s="16">
        <v>60</v>
      </c>
      <c r="N1905" s="16">
        <v>60</v>
      </c>
      <c r="O1905" s="15">
        <v>100</v>
      </c>
      <c r="P1905" s="15">
        <v>50</v>
      </c>
      <c r="Q1905" s="15">
        <v>50</v>
      </c>
      <c r="R1905" s="15" t="s">
        <v>71</v>
      </c>
      <c r="S1905" s="15" t="s">
        <v>71</v>
      </c>
      <c r="T1905" s="15" t="s">
        <v>71</v>
      </c>
      <c r="U1905" s="15" t="s">
        <v>71</v>
      </c>
      <c r="V1905" s="15" t="s">
        <v>71</v>
      </c>
      <c r="W1905" s="15">
        <v>60</v>
      </c>
      <c r="X1905" s="16" t="s">
        <v>71</v>
      </c>
      <c r="Y1905" s="15">
        <v>60</v>
      </c>
      <c r="Z1905" s="16" t="s">
        <v>71</v>
      </c>
      <c r="AA1905" s="15">
        <v>100</v>
      </c>
      <c r="AB1905" s="15" t="s">
        <v>71</v>
      </c>
      <c r="AC1905" s="16">
        <v>100</v>
      </c>
      <c r="AD1905" s="15" t="s">
        <v>71</v>
      </c>
      <c r="AE1905" s="15">
        <v>100</v>
      </c>
      <c r="AF1905" s="16">
        <v>50</v>
      </c>
      <c r="AG1905" s="15">
        <v>50</v>
      </c>
      <c r="AH1905" s="16">
        <v>100</v>
      </c>
      <c r="AI1905" s="15">
        <v>33.33</v>
      </c>
      <c r="AJ1905" s="15">
        <v>100</v>
      </c>
      <c r="AK1905" s="16" t="s">
        <v>71</v>
      </c>
      <c r="AL1905" s="15">
        <v>50</v>
      </c>
      <c r="AM1905" s="15" t="s">
        <v>71</v>
      </c>
      <c r="AN1905" s="15" t="s">
        <v>71</v>
      </c>
      <c r="AO1905" s="15">
        <v>100</v>
      </c>
      <c r="AP1905" s="15" t="s">
        <v>71</v>
      </c>
      <c r="AQ1905" s="15" t="s">
        <v>71</v>
      </c>
      <c r="AR1905" s="16" t="s">
        <v>71</v>
      </c>
      <c r="AS1905" s="15">
        <v>50</v>
      </c>
      <c r="AT1905" s="15">
        <v>100</v>
      </c>
      <c r="AU1905" s="16" t="s">
        <v>71</v>
      </c>
      <c r="AV1905" s="15">
        <v>50</v>
      </c>
      <c r="AW1905" s="15" t="s">
        <v>71</v>
      </c>
      <c r="AX1905" s="16">
        <v>100</v>
      </c>
      <c r="AY1905" s="15">
        <v>100</v>
      </c>
      <c r="AZ1905" s="15" t="s">
        <v>71</v>
      </c>
      <c r="BA1905" s="16">
        <v>100</v>
      </c>
      <c r="BB1905" s="15">
        <v>60</v>
      </c>
      <c r="BC1905" s="15">
        <v>60</v>
      </c>
      <c r="BD1905" s="15">
        <v>60</v>
      </c>
      <c r="BE1905" s="15">
        <v>50</v>
      </c>
      <c r="BF1905" s="15">
        <v>60</v>
      </c>
      <c r="BG1905" s="15">
        <v>60</v>
      </c>
      <c r="BH1905" s="15">
        <v>75</v>
      </c>
      <c r="BI1905" s="15">
        <v>75</v>
      </c>
      <c r="BJ1905" s="15">
        <v>60</v>
      </c>
      <c r="BK1905" s="15">
        <v>75</v>
      </c>
      <c r="BL1905" s="15">
        <v>60</v>
      </c>
      <c r="BM1905" s="15">
        <v>50</v>
      </c>
      <c r="BN1905" s="16">
        <v>60</v>
      </c>
    </row>
    <row r="1906" spans="2:66" outlineLevel="1" x14ac:dyDescent="0.25">
      <c r="B1906" s="11" t="s">
        <v>593</v>
      </c>
      <c r="C1906" s="12">
        <v>40</v>
      </c>
      <c r="D1906" s="12">
        <v>50</v>
      </c>
      <c r="E1906" s="13">
        <v>33.33</v>
      </c>
      <c r="F1906" s="12" t="s">
        <v>71</v>
      </c>
      <c r="G1906" s="12">
        <v>50</v>
      </c>
      <c r="H1906" s="12">
        <v>33.33</v>
      </c>
      <c r="I1906" s="13" t="s">
        <v>71</v>
      </c>
      <c r="J1906" s="12">
        <v>40</v>
      </c>
      <c r="K1906" s="13" t="s">
        <v>71</v>
      </c>
      <c r="L1906" s="13">
        <v>40</v>
      </c>
      <c r="M1906" s="13">
        <v>40</v>
      </c>
      <c r="N1906" s="13">
        <v>40</v>
      </c>
      <c r="O1906" s="12" t="s">
        <v>71</v>
      </c>
      <c r="P1906" s="12">
        <v>50</v>
      </c>
      <c r="Q1906" s="12">
        <v>50</v>
      </c>
      <c r="R1906" s="12" t="s">
        <v>71</v>
      </c>
      <c r="S1906" s="12" t="s">
        <v>71</v>
      </c>
      <c r="T1906" s="12" t="s">
        <v>71</v>
      </c>
      <c r="U1906" s="12" t="s">
        <v>71</v>
      </c>
      <c r="V1906" s="12" t="s">
        <v>71</v>
      </c>
      <c r="W1906" s="12">
        <v>40</v>
      </c>
      <c r="X1906" s="13" t="s">
        <v>71</v>
      </c>
      <c r="Y1906" s="12">
        <v>40</v>
      </c>
      <c r="Z1906" s="13" t="s">
        <v>71</v>
      </c>
      <c r="AA1906" s="12" t="s">
        <v>71</v>
      </c>
      <c r="AB1906" s="12">
        <v>100</v>
      </c>
      <c r="AC1906" s="13" t="s">
        <v>71</v>
      </c>
      <c r="AD1906" s="12" t="s">
        <v>71</v>
      </c>
      <c r="AE1906" s="12" t="s">
        <v>71</v>
      </c>
      <c r="AF1906" s="13">
        <v>50</v>
      </c>
      <c r="AG1906" s="12">
        <v>50</v>
      </c>
      <c r="AH1906" s="13" t="s">
        <v>71</v>
      </c>
      <c r="AI1906" s="12">
        <v>66.67</v>
      </c>
      <c r="AJ1906" s="12" t="s">
        <v>71</v>
      </c>
      <c r="AK1906" s="13" t="s">
        <v>71</v>
      </c>
      <c r="AL1906" s="12">
        <v>50</v>
      </c>
      <c r="AM1906" s="12" t="s">
        <v>71</v>
      </c>
      <c r="AN1906" s="12">
        <v>100</v>
      </c>
      <c r="AO1906" s="12" t="s">
        <v>71</v>
      </c>
      <c r="AP1906" s="12" t="s">
        <v>71</v>
      </c>
      <c r="AQ1906" s="12" t="s">
        <v>71</v>
      </c>
      <c r="AR1906" s="13">
        <v>100</v>
      </c>
      <c r="AS1906" s="12">
        <v>50</v>
      </c>
      <c r="AT1906" s="12" t="s">
        <v>71</v>
      </c>
      <c r="AU1906" s="13" t="s">
        <v>71</v>
      </c>
      <c r="AV1906" s="12">
        <v>50</v>
      </c>
      <c r="AW1906" s="12" t="s">
        <v>71</v>
      </c>
      <c r="AX1906" s="13" t="s">
        <v>71</v>
      </c>
      <c r="AY1906" s="12" t="s">
        <v>71</v>
      </c>
      <c r="AZ1906" s="12">
        <v>100</v>
      </c>
      <c r="BA1906" s="13" t="s">
        <v>71</v>
      </c>
      <c r="BB1906" s="12">
        <v>40</v>
      </c>
      <c r="BC1906" s="12">
        <v>40</v>
      </c>
      <c r="BD1906" s="12">
        <v>40</v>
      </c>
      <c r="BE1906" s="12">
        <v>50</v>
      </c>
      <c r="BF1906" s="12">
        <v>40</v>
      </c>
      <c r="BG1906" s="12">
        <v>40</v>
      </c>
      <c r="BH1906" s="12">
        <v>25</v>
      </c>
      <c r="BI1906" s="12">
        <v>25</v>
      </c>
      <c r="BJ1906" s="12">
        <v>40</v>
      </c>
      <c r="BK1906" s="12">
        <v>25</v>
      </c>
      <c r="BL1906" s="12">
        <v>40</v>
      </c>
      <c r="BM1906" s="12">
        <v>50</v>
      </c>
      <c r="BN1906" s="13">
        <v>40</v>
      </c>
    </row>
    <row r="1907" spans="2:66" outlineLevel="1" x14ac:dyDescent="0.25">
      <c r="B1907" s="17" t="s">
        <v>72</v>
      </c>
      <c r="C1907" s="18">
        <v>100</v>
      </c>
      <c r="D1907" s="18">
        <v>100</v>
      </c>
      <c r="E1907" s="19">
        <v>100</v>
      </c>
      <c r="F1907" s="18" t="s">
        <v>71</v>
      </c>
      <c r="G1907" s="18">
        <v>100</v>
      </c>
      <c r="H1907" s="18">
        <v>100</v>
      </c>
      <c r="I1907" s="19" t="s">
        <v>71</v>
      </c>
      <c r="J1907" s="18">
        <v>100</v>
      </c>
      <c r="K1907" s="19" t="s">
        <v>71</v>
      </c>
      <c r="L1907" s="19">
        <v>100</v>
      </c>
      <c r="M1907" s="19">
        <v>100</v>
      </c>
      <c r="N1907" s="19">
        <v>100</v>
      </c>
      <c r="O1907" s="18">
        <v>100</v>
      </c>
      <c r="P1907" s="18">
        <v>100</v>
      </c>
      <c r="Q1907" s="18">
        <v>100</v>
      </c>
      <c r="R1907" s="18" t="s">
        <v>71</v>
      </c>
      <c r="S1907" s="18" t="s">
        <v>71</v>
      </c>
      <c r="T1907" s="18" t="s">
        <v>71</v>
      </c>
      <c r="U1907" s="18" t="s">
        <v>71</v>
      </c>
      <c r="V1907" s="18" t="s">
        <v>71</v>
      </c>
      <c r="W1907" s="18">
        <v>100</v>
      </c>
      <c r="X1907" s="19" t="s">
        <v>71</v>
      </c>
      <c r="Y1907" s="18">
        <v>100</v>
      </c>
      <c r="Z1907" s="19" t="s">
        <v>71</v>
      </c>
      <c r="AA1907" s="18">
        <v>100</v>
      </c>
      <c r="AB1907" s="18">
        <v>100</v>
      </c>
      <c r="AC1907" s="19">
        <v>100</v>
      </c>
      <c r="AD1907" s="18" t="s">
        <v>71</v>
      </c>
      <c r="AE1907" s="18">
        <v>100</v>
      </c>
      <c r="AF1907" s="19">
        <v>100</v>
      </c>
      <c r="AG1907" s="18">
        <v>100</v>
      </c>
      <c r="AH1907" s="19">
        <v>100</v>
      </c>
      <c r="AI1907" s="18">
        <v>100</v>
      </c>
      <c r="AJ1907" s="18">
        <v>100</v>
      </c>
      <c r="AK1907" s="19" t="s">
        <v>71</v>
      </c>
      <c r="AL1907" s="18">
        <v>100</v>
      </c>
      <c r="AM1907" s="18" t="s">
        <v>71</v>
      </c>
      <c r="AN1907" s="18">
        <v>100</v>
      </c>
      <c r="AO1907" s="18">
        <v>100</v>
      </c>
      <c r="AP1907" s="18" t="s">
        <v>71</v>
      </c>
      <c r="AQ1907" s="18" t="s">
        <v>71</v>
      </c>
      <c r="AR1907" s="19">
        <v>100</v>
      </c>
      <c r="AS1907" s="18">
        <v>100</v>
      </c>
      <c r="AT1907" s="18">
        <v>100</v>
      </c>
      <c r="AU1907" s="19" t="s">
        <v>71</v>
      </c>
      <c r="AV1907" s="18">
        <v>100</v>
      </c>
      <c r="AW1907" s="18" t="s">
        <v>71</v>
      </c>
      <c r="AX1907" s="19">
        <v>100</v>
      </c>
      <c r="AY1907" s="18">
        <v>100</v>
      </c>
      <c r="AZ1907" s="18">
        <v>100</v>
      </c>
      <c r="BA1907" s="19">
        <v>100</v>
      </c>
      <c r="BB1907" s="18">
        <v>100</v>
      </c>
      <c r="BC1907" s="18">
        <v>100</v>
      </c>
      <c r="BD1907" s="18">
        <v>100</v>
      </c>
      <c r="BE1907" s="18">
        <v>100</v>
      </c>
      <c r="BF1907" s="18">
        <v>100</v>
      </c>
      <c r="BG1907" s="18">
        <v>100</v>
      </c>
      <c r="BH1907" s="18">
        <v>100</v>
      </c>
      <c r="BI1907" s="18">
        <v>100</v>
      </c>
      <c r="BJ1907" s="18">
        <v>100</v>
      </c>
      <c r="BK1907" s="18">
        <v>100</v>
      </c>
      <c r="BL1907" s="18">
        <v>100</v>
      </c>
      <c r="BM1907" s="18">
        <v>100</v>
      </c>
      <c r="BN1907" s="19">
        <v>100</v>
      </c>
    </row>
    <row r="1908" spans="2:66" outlineLevel="1" x14ac:dyDescent="0.25">
      <c r="B1908" s="17" t="s">
        <v>73</v>
      </c>
      <c r="C1908" s="20">
        <v>5</v>
      </c>
      <c r="D1908" s="20">
        <v>2</v>
      </c>
      <c r="E1908" s="21">
        <v>3</v>
      </c>
      <c r="F1908" s="20" t="s">
        <v>71</v>
      </c>
      <c r="G1908" s="20">
        <v>2</v>
      </c>
      <c r="H1908" s="20">
        <v>3</v>
      </c>
      <c r="I1908" s="21" t="s">
        <v>71</v>
      </c>
      <c r="J1908" s="20">
        <v>5</v>
      </c>
      <c r="K1908" s="21" t="s">
        <v>71</v>
      </c>
      <c r="L1908" s="21">
        <v>5</v>
      </c>
      <c r="M1908" s="21">
        <v>5</v>
      </c>
      <c r="N1908" s="21">
        <v>5</v>
      </c>
      <c r="O1908" s="20">
        <v>1</v>
      </c>
      <c r="P1908" s="20">
        <v>2</v>
      </c>
      <c r="Q1908" s="20">
        <v>2</v>
      </c>
      <c r="R1908" s="20" t="s">
        <v>71</v>
      </c>
      <c r="S1908" s="20" t="s">
        <v>71</v>
      </c>
      <c r="T1908" s="20" t="s">
        <v>71</v>
      </c>
      <c r="U1908" s="20" t="s">
        <v>71</v>
      </c>
      <c r="V1908" s="20" t="s">
        <v>71</v>
      </c>
      <c r="W1908" s="20">
        <v>5</v>
      </c>
      <c r="X1908" s="21" t="s">
        <v>71</v>
      </c>
      <c r="Y1908" s="20">
        <v>5</v>
      </c>
      <c r="Z1908" s="21" t="s">
        <v>71</v>
      </c>
      <c r="AA1908" s="20">
        <v>2</v>
      </c>
      <c r="AB1908" s="20">
        <v>2</v>
      </c>
      <c r="AC1908" s="21">
        <v>1</v>
      </c>
      <c r="AD1908" s="20" t="s">
        <v>71</v>
      </c>
      <c r="AE1908" s="20">
        <v>1</v>
      </c>
      <c r="AF1908" s="21">
        <v>4</v>
      </c>
      <c r="AG1908" s="20">
        <v>4</v>
      </c>
      <c r="AH1908" s="21">
        <v>1</v>
      </c>
      <c r="AI1908" s="20">
        <v>3</v>
      </c>
      <c r="AJ1908" s="20">
        <v>2</v>
      </c>
      <c r="AK1908" s="21" t="s">
        <v>71</v>
      </c>
      <c r="AL1908" s="20">
        <v>4</v>
      </c>
      <c r="AM1908" s="20" t="s">
        <v>71</v>
      </c>
      <c r="AN1908" s="20">
        <v>1</v>
      </c>
      <c r="AO1908" s="20">
        <v>1</v>
      </c>
      <c r="AP1908" s="20" t="s">
        <v>71</v>
      </c>
      <c r="AQ1908" s="20" t="s">
        <v>71</v>
      </c>
      <c r="AR1908" s="21">
        <v>1</v>
      </c>
      <c r="AS1908" s="20">
        <v>4</v>
      </c>
      <c r="AT1908" s="20">
        <v>1</v>
      </c>
      <c r="AU1908" s="21" t="s">
        <v>71</v>
      </c>
      <c r="AV1908" s="20">
        <v>4</v>
      </c>
      <c r="AW1908" s="20" t="s">
        <v>71</v>
      </c>
      <c r="AX1908" s="21">
        <v>1</v>
      </c>
      <c r="AY1908" s="20">
        <v>1</v>
      </c>
      <c r="AZ1908" s="20">
        <v>2</v>
      </c>
      <c r="BA1908" s="21">
        <v>2</v>
      </c>
      <c r="BB1908" s="20">
        <v>5</v>
      </c>
      <c r="BC1908" s="20">
        <v>5</v>
      </c>
      <c r="BD1908" s="20">
        <v>5</v>
      </c>
      <c r="BE1908" s="20">
        <v>4</v>
      </c>
      <c r="BF1908" s="20">
        <v>5</v>
      </c>
      <c r="BG1908" s="20">
        <v>5</v>
      </c>
      <c r="BH1908" s="20">
        <v>4</v>
      </c>
      <c r="BI1908" s="20">
        <v>4</v>
      </c>
      <c r="BJ1908" s="20">
        <v>5</v>
      </c>
      <c r="BK1908" s="20">
        <v>4</v>
      </c>
      <c r="BL1908" s="20">
        <v>5</v>
      </c>
      <c r="BM1908" s="20">
        <v>4</v>
      </c>
      <c r="BN1908" s="21">
        <v>5</v>
      </c>
    </row>
    <row r="1909" spans="2:66" outlineLevel="1" x14ac:dyDescent="0.25">
      <c r="B1909" s="14" t="s">
        <v>89</v>
      </c>
      <c r="C1909" s="30">
        <v>3.6</v>
      </c>
      <c r="D1909" s="30">
        <v>3</v>
      </c>
      <c r="E1909" s="31">
        <v>4</v>
      </c>
      <c r="F1909" s="30" t="s">
        <v>71</v>
      </c>
      <c r="G1909" s="30">
        <v>3.5</v>
      </c>
      <c r="H1909" s="30">
        <v>3.67</v>
      </c>
      <c r="I1909" s="31" t="s">
        <v>71</v>
      </c>
      <c r="J1909" s="30">
        <v>3.6</v>
      </c>
      <c r="K1909" s="31" t="s">
        <v>71</v>
      </c>
      <c r="L1909" s="31">
        <v>3.6</v>
      </c>
      <c r="M1909" s="31">
        <v>3.6</v>
      </c>
      <c r="N1909" s="31">
        <v>3.6</v>
      </c>
      <c r="O1909" s="30">
        <v>5</v>
      </c>
      <c r="P1909" s="30">
        <v>3</v>
      </c>
      <c r="Q1909" s="30">
        <v>3.5</v>
      </c>
      <c r="R1909" s="30" t="s">
        <v>71</v>
      </c>
      <c r="S1909" s="30" t="s">
        <v>71</v>
      </c>
      <c r="T1909" s="30" t="s">
        <v>71</v>
      </c>
      <c r="U1909" s="30" t="s">
        <v>71</v>
      </c>
      <c r="V1909" s="30" t="s">
        <v>71</v>
      </c>
      <c r="W1909" s="30">
        <v>3.6</v>
      </c>
      <c r="X1909" s="31" t="s">
        <v>71</v>
      </c>
      <c r="Y1909" s="30">
        <v>3.6</v>
      </c>
      <c r="Z1909" s="31" t="s">
        <v>71</v>
      </c>
      <c r="AA1909" s="30">
        <v>4.5</v>
      </c>
      <c r="AB1909" s="30">
        <v>2</v>
      </c>
      <c r="AC1909" s="31">
        <v>5</v>
      </c>
      <c r="AD1909" s="30" t="s">
        <v>71</v>
      </c>
      <c r="AE1909" s="30">
        <v>5</v>
      </c>
      <c r="AF1909" s="31">
        <v>3.25</v>
      </c>
      <c r="AG1909" s="30">
        <v>3.5</v>
      </c>
      <c r="AH1909" s="31">
        <v>4</v>
      </c>
      <c r="AI1909" s="30">
        <v>2.67</v>
      </c>
      <c r="AJ1909" s="30">
        <v>5</v>
      </c>
      <c r="AK1909" s="31" t="s">
        <v>71</v>
      </c>
      <c r="AL1909" s="30">
        <v>3.25</v>
      </c>
      <c r="AM1909" s="30" t="s">
        <v>71</v>
      </c>
      <c r="AN1909" s="30">
        <v>2</v>
      </c>
      <c r="AO1909" s="30">
        <v>5</v>
      </c>
      <c r="AP1909" s="30" t="s">
        <v>71</v>
      </c>
      <c r="AQ1909" s="30" t="s">
        <v>71</v>
      </c>
      <c r="AR1909" s="31">
        <v>2</v>
      </c>
      <c r="AS1909" s="30">
        <v>3.25</v>
      </c>
      <c r="AT1909" s="30">
        <v>5</v>
      </c>
      <c r="AU1909" s="31" t="s">
        <v>71</v>
      </c>
      <c r="AV1909" s="30">
        <v>3.5</v>
      </c>
      <c r="AW1909" s="30" t="s">
        <v>71</v>
      </c>
      <c r="AX1909" s="31">
        <v>4</v>
      </c>
      <c r="AY1909" s="30">
        <v>5</v>
      </c>
      <c r="AZ1909" s="30">
        <v>2</v>
      </c>
      <c r="BA1909" s="31">
        <v>4.5</v>
      </c>
      <c r="BB1909" s="30">
        <v>3.6</v>
      </c>
      <c r="BC1909" s="30">
        <v>3.6</v>
      </c>
      <c r="BD1909" s="30">
        <v>3.6</v>
      </c>
      <c r="BE1909" s="30">
        <v>3.5</v>
      </c>
      <c r="BF1909" s="30">
        <v>3.6</v>
      </c>
      <c r="BG1909" s="30">
        <v>3.6</v>
      </c>
      <c r="BH1909" s="30">
        <v>4</v>
      </c>
      <c r="BI1909" s="30">
        <v>4</v>
      </c>
      <c r="BJ1909" s="30">
        <v>3.6</v>
      </c>
      <c r="BK1909" s="30">
        <v>4</v>
      </c>
      <c r="BL1909" s="30">
        <v>3.6</v>
      </c>
      <c r="BM1909" s="30">
        <v>3.5</v>
      </c>
      <c r="BN1909" s="31">
        <v>3.6</v>
      </c>
    </row>
    <row r="1910" spans="2:66" outlineLevel="1" x14ac:dyDescent="0.25">
      <c r="B1910" s="25"/>
      <c r="C1910" s="25"/>
      <c r="D1910" s="25"/>
      <c r="E1910" s="25"/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  <c r="V1910" s="25"/>
      <c r="W1910" s="25"/>
      <c r="X1910" s="25"/>
      <c r="Y1910" s="25"/>
      <c r="Z1910" s="25"/>
      <c r="AA1910" s="25"/>
      <c r="AB1910" s="25"/>
      <c r="AC1910" s="25"/>
      <c r="AD1910" s="25"/>
      <c r="AE1910" s="25"/>
      <c r="AF1910" s="25"/>
      <c r="AG1910" s="25"/>
      <c r="AH1910" s="25"/>
      <c r="AI1910" s="25"/>
      <c r="AJ1910" s="25"/>
      <c r="AK1910" s="25"/>
      <c r="AL1910" s="25"/>
      <c r="AM1910" s="25"/>
      <c r="AN1910" s="25"/>
      <c r="AO1910" s="25"/>
      <c r="AP1910" s="25"/>
      <c r="AQ1910" s="25"/>
      <c r="AR1910" s="25"/>
      <c r="AS1910" s="25"/>
      <c r="AT1910" s="25"/>
      <c r="AU1910" s="25"/>
      <c r="AV1910" s="25"/>
      <c r="AW1910" s="25"/>
      <c r="AX1910" s="25"/>
      <c r="AY1910" s="25"/>
      <c r="AZ1910" s="25"/>
      <c r="BA1910" s="25"/>
      <c r="BB1910" s="25"/>
      <c r="BC1910" s="25"/>
      <c r="BD1910" s="25"/>
      <c r="BE1910" s="25"/>
      <c r="BF1910" s="25"/>
      <c r="BG1910" s="25"/>
      <c r="BH1910" s="25"/>
      <c r="BI1910" s="25"/>
      <c r="BJ1910" s="25"/>
      <c r="BK1910" s="25"/>
      <c r="BL1910" s="25"/>
      <c r="BM1910" s="25"/>
      <c r="BN1910" s="25"/>
    </row>
    <row r="1911" spans="2:66" outlineLevel="1" x14ac:dyDescent="0.25">
      <c r="B1911" s="27" t="s">
        <v>74</v>
      </c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  <c r="AR1911" s="27"/>
      <c r="AS1911" s="27"/>
      <c r="AT1911" s="27"/>
      <c r="AU1911" s="27"/>
      <c r="AV1911" s="27"/>
      <c r="AW1911" s="27"/>
      <c r="AX1911" s="27"/>
      <c r="AY1911" s="27"/>
      <c r="AZ1911" s="27"/>
      <c r="BA1911" s="27"/>
      <c r="BB1911" s="27"/>
      <c r="BC1911" s="27"/>
      <c r="BD1911" s="27"/>
      <c r="BE1911" s="27"/>
      <c r="BF1911" s="27"/>
      <c r="BG1911" s="27"/>
      <c r="BH1911" s="27"/>
      <c r="BI1911" s="27"/>
      <c r="BJ1911" s="27"/>
      <c r="BK1911" s="27"/>
      <c r="BL1911" s="27"/>
      <c r="BM1911" s="27"/>
      <c r="BN1911" s="27"/>
    </row>
    <row r="1912" spans="2:66" outlineLevel="1" x14ac:dyDescent="0.25">
      <c r="B1912" s="28" t="s">
        <v>75</v>
      </c>
      <c r="C1912" s="28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28"/>
      <c r="AK1912" s="28"/>
      <c r="AL1912" s="28"/>
      <c r="AM1912" s="28"/>
      <c r="AN1912" s="28"/>
      <c r="AO1912" s="28"/>
      <c r="AP1912" s="28"/>
      <c r="AQ1912" s="28"/>
      <c r="AR1912" s="28"/>
      <c r="AS1912" s="28"/>
      <c r="AT1912" s="28"/>
      <c r="AU1912" s="28"/>
      <c r="AV1912" s="28"/>
      <c r="AW1912" s="28"/>
      <c r="AX1912" s="28"/>
      <c r="AY1912" s="28"/>
      <c r="AZ1912" s="28"/>
      <c r="BA1912" s="28"/>
      <c r="BB1912" s="28"/>
      <c r="BC1912" s="28"/>
      <c r="BD1912" s="28"/>
      <c r="BE1912" s="28"/>
      <c r="BF1912" s="28"/>
      <c r="BG1912" s="28"/>
      <c r="BH1912" s="28"/>
      <c r="BI1912" s="28"/>
      <c r="BJ1912" s="28"/>
      <c r="BK1912" s="28"/>
      <c r="BL1912" s="28"/>
      <c r="BM1912" s="28"/>
      <c r="BN1912" s="28"/>
    </row>
    <row r="1913" spans="2:66" outlineLevel="1" x14ac:dyDescent="0.25">
      <c r="B1913" s="28" t="s">
        <v>76</v>
      </c>
      <c r="C1913" s="28"/>
      <c r="D1913" s="28"/>
      <c r="E1913" s="28"/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  <c r="R1913" s="28"/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  <c r="AF1913" s="28"/>
      <c r="AG1913" s="28"/>
      <c r="AH1913" s="28"/>
      <c r="AI1913" s="28"/>
      <c r="AJ1913" s="28"/>
      <c r="AK1913" s="28"/>
      <c r="AL1913" s="28"/>
      <c r="AM1913" s="28"/>
      <c r="AN1913" s="28"/>
      <c r="AO1913" s="28"/>
      <c r="AP1913" s="28"/>
      <c r="AQ1913" s="28"/>
      <c r="AR1913" s="28"/>
      <c r="AS1913" s="28"/>
      <c r="AT1913" s="28"/>
      <c r="AU1913" s="28"/>
      <c r="AV1913" s="28"/>
      <c r="AW1913" s="28"/>
      <c r="AX1913" s="28"/>
      <c r="AY1913" s="28"/>
      <c r="AZ1913" s="28"/>
      <c r="BA1913" s="28"/>
      <c r="BB1913" s="28"/>
      <c r="BC1913" s="28"/>
      <c r="BD1913" s="28"/>
      <c r="BE1913" s="28"/>
      <c r="BF1913" s="28"/>
      <c r="BG1913" s="28"/>
      <c r="BH1913" s="28"/>
      <c r="BI1913" s="28"/>
      <c r="BJ1913" s="28"/>
      <c r="BK1913" s="28"/>
      <c r="BL1913" s="28"/>
      <c r="BM1913" s="28"/>
      <c r="BN1913" s="28"/>
    </row>
    <row r="1914" spans="2:66" outlineLevel="1" x14ac:dyDescent="0.25">
      <c r="B1914" s="27" t="s">
        <v>600</v>
      </c>
      <c r="C1914" s="27"/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7"/>
      <c r="Z1914" s="27"/>
      <c r="AA1914" s="27"/>
      <c r="AB1914" s="27"/>
      <c r="AC1914" s="27"/>
      <c r="AD1914" s="27"/>
      <c r="AE1914" s="27"/>
      <c r="AF1914" s="27"/>
      <c r="AG1914" s="27"/>
      <c r="AH1914" s="27"/>
      <c r="AI1914" s="27"/>
      <c r="AJ1914" s="27"/>
      <c r="AK1914" s="27"/>
      <c r="AL1914" s="27"/>
      <c r="AM1914" s="27"/>
      <c r="AN1914" s="27"/>
      <c r="AO1914" s="27"/>
      <c r="AP1914" s="27"/>
      <c r="AQ1914" s="27"/>
      <c r="AR1914" s="27"/>
      <c r="AS1914" s="27"/>
      <c r="AT1914" s="27"/>
      <c r="AU1914" s="27"/>
      <c r="AV1914" s="27"/>
      <c r="AW1914" s="27"/>
      <c r="AX1914" s="27"/>
      <c r="AY1914" s="27"/>
      <c r="AZ1914" s="27"/>
      <c r="BA1914" s="27"/>
      <c r="BB1914" s="27"/>
      <c r="BC1914" s="27"/>
      <c r="BD1914" s="27"/>
      <c r="BE1914" s="27"/>
      <c r="BF1914" s="27"/>
      <c r="BG1914" s="27"/>
      <c r="BH1914" s="27"/>
      <c r="BI1914" s="27"/>
      <c r="BJ1914" s="27"/>
      <c r="BK1914" s="27"/>
      <c r="BL1914" s="27"/>
      <c r="BM1914" s="27"/>
      <c r="BN1914" s="27"/>
    </row>
    <row r="1915" spans="2:66" outlineLevel="1" x14ac:dyDescent="0.25">
      <c r="B1915" s="27" t="s">
        <v>601</v>
      </c>
      <c r="C1915" s="27"/>
      <c r="D1915" s="27"/>
      <c r="E1915" s="27"/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7"/>
      <c r="Z1915" s="27"/>
      <c r="AA1915" s="27"/>
      <c r="AB1915" s="27"/>
      <c r="AC1915" s="27"/>
      <c r="AD1915" s="27"/>
      <c r="AE1915" s="27"/>
      <c r="AF1915" s="27"/>
      <c r="AG1915" s="27"/>
      <c r="AH1915" s="27"/>
      <c r="AI1915" s="27"/>
      <c r="AJ1915" s="27"/>
      <c r="AK1915" s="27"/>
      <c r="AL1915" s="27"/>
      <c r="AM1915" s="27"/>
      <c r="AN1915" s="27"/>
      <c r="AO1915" s="27"/>
      <c r="AP1915" s="27"/>
      <c r="AQ1915" s="27"/>
      <c r="AR1915" s="27"/>
      <c r="AS1915" s="27"/>
      <c r="AT1915" s="27"/>
      <c r="AU1915" s="27"/>
      <c r="AV1915" s="27"/>
      <c r="AW1915" s="27"/>
      <c r="AX1915" s="27"/>
      <c r="AY1915" s="27"/>
      <c r="AZ1915" s="27"/>
      <c r="BA1915" s="27"/>
      <c r="BB1915" s="27"/>
      <c r="BC1915" s="27"/>
      <c r="BD1915" s="27"/>
      <c r="BE1915" s="27"/>
      <c r="BF1915" s="27"/>
      <c r="BG1915" s="27"/>
      <c r="BH1915" s="27"/>
      <c r="BI1915" s="27"/>
      <c r="BJ1915" s="27"/>
      <c r="BK1915" s="27"/>
      <c r="BL1915" s="27"/>
      <c r="BM1915" s="27"/>
      <c r="BN1915" s="27"/>
    </row>
    <row r="1916" spans="2:66" outlineLevel="1" x14ac:dyDescent="0.25">
      <c r="B1916" s="27" t="s">
        <v>92</v>
      </c>
      <c r="C1916" s="27"/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7"/>
      <c r="Z1916" s="27"/>
      <c r="AA1916" s="27"/>
      <c r="AB1916" s="27"/>
      <c r="AC1916" s="27"/>
      <c r="AD1916" s="27"/>
      <c r="AE1916" s="27"/>
      <c r="AF1916" s="27"/>
      <c r="AG1916" s="27"/>
      <c r="AH1916" s="27"/>
      <c r="AI1916" s="27"/>
      <c r="AJ1916" s="27"/>
      <c r="AK1916" s="27"/>
      <c r="AL1916" s="27"/>
      <c r="AM1916" s="27"/>
      <c r="AN1916" s="27"/>
      <c r="AO1916" s="27"/>
      <c r="AP1916" s="27"/>
      <c r="AQ1916" s="27"/>
      <c r="AR1916" s="27"/>
      <c r="AS1916" s="27"/>
      <c r="AT1916" s="27"/>
      <c r="AU1916" s="27"/>
      <c r="AV1916" s="27"/>
      <c r="AW1916" s="27"/>
      <c r="AX1916" s="27"/>
      <c r="AY1916" s="27"/>
      <c r="AZ1916" s="27"/>
      <c r="BA1916" s="27"/>
      <c r="BB1916" s="27"/>
      <c r="BC1916" s="27"/>
      <c r="BD1916" s="27"/>
      <c r="BE1916" s="27"/>
      <c r="BF1916" s="27"/>
      <c r="BG1916" s="27"/>
      <c r="BH1916" s="27"/>
      <c r="BI1916" s="27"/>
      <c r="BJ1916" s="27"/>
      <c r="BK1916" s="27"/>
      <c r="BL1916" s="27"/>
      <c r="BM1916" s="27"/>
      <c r="BN1916" s="27"/>
    </row>
    <row r="1917" spans="2:66" outlineLevel="1" x14ac:dyDescent="0.25">
      <c r="B1917" s="27" t="s">
        <v>93</v>
      </c>
      <c r="C1917" s="27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7"/>
      <c r="AM1917" s="27"/>
      <c r="AN1917" s="27"/>
      <c r="AO1917" s="27"/>
      <c r="AP1917" s="27"/>
      <c r="AQ1917" s="27"/>
      <c r="AR1917" s="27"/>
      <c r="AS1917" s="27"/>
      <c r="AT1917" s="27"/>
      <c r="AU1917" s="27"/>
      <c r="AV1917" s="27"/>
      <c r="AW1917" s="27"/>
      <c r="AX1917" s="27"/>
      <c r="AY1917" s="27"/>
      <c r="AZ1917" s="27"/>
      <c r="BA1917" s="27"/>
      <c r="BB1917" s="27"/>
      <c r="BC1917" s="27"/>
      <c r="BD1917" s="27"/>
      <c r="BE1917" s="27"/>
      <c r="BF1917" s="27"/>
      <c r="BG1917" s="27"/>
      <c r="BH1917" s="27"/>
      <c r="BI1917" s="27"/>
      <c r="BJ1917" s="27"/>
      <c r="BK1917" s="27"/>
      <c r="BL1917" s="27"/>
      <c r="BM1917" s="27"/>
      <c r="BN1917" s="27"/>
    </row>
    <row r="1918" spans="2:66" outlineLevel="1" x14ac:dyDescent="0.25">
      <c r="B1918" s="27" t="s">
        <v>94</v>
      </c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7"/>
      <c r="AM1918" s="27"/>
      <c r="AN1918" s="27"/>
      <c r="AO1918" s="27"/>
      <c r="AP1918" s="27"/>
      <c r="AQ1918" s="27"/>
      <c r="AR1918" s="27"/>
      <c r="AS1918" s="27"/>
      <c r="AT1918" s="27"/>
      <c r="AU1918" s="27"/>
      <c r="AV1918" s="27"/>
      <c r="AW1918" s="27"/>
      <c r="AX1918" s="27"/>
      <c r="AY1918" s="27"/>
      <c r="AZ1918" s="27"/>
      <c r="BA1918" s="27"/>
      <c r="BB1918" s="27"/>
      <c r="BC1918" s="27"/>
      <c r="BD1918" s="27"/>
      <c r="BE1918" s="27"/>
      <c r="BF1918" s="27"/>
      <c r="BG1918" s="27"/>
      <c r="BH1918" s="27"/>
      <c r="BI1918" s="27"/>
      <c r="BJ1918" s="27"/>
      <c r="BK1918" s="27"/>
      <c r="BL1918" s="27"/>
      <c r="BM1918" s="27"/>
      <c r="BN1918" s="27"/>
    </row>
    <row r="1919" spans="2:66" outlineLevel="1" x14ac:dyDescent="0.25">
      <c r="B1919" s="27" t="s">
        <v>95</v>
      </c>
      <c r="C1919" s="27"/>
      <c r="D1919" s="27"/>
      <c r="E1919" s="27"/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7"/>
      <c r="Z1919" s="27"/>
      <c r="AA1919" s="27"/>
      <c r="AB1919" s="27"/>
      <c r="AC1919" s="27"/>
      <c r="AD1919" s="27"/>
      <c r="AE1919" s="27"/>
      <c r="AF1919" s="27"/>
      <c r="AG1919" s="27"/>
      <c r="AH1919" s="27"/>
      <c r="AI1919" s="27"/>
      <c r="AJ1919" s="27"/>
      <c r="AK1919" s="27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</row>
    <row r="1920" spans="2:66" outlineLevel="1" x14ac:dyDescent="0.25">
      <c r="B1920" s="27" t="s">
        <v>602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</row>
    <row r="1921" spans="1:66" outlineLevel="1" x14ac:dyDescent="0.25">
      <c r="B1921" s="27" t="s">
        <v>97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</row>
    <row r="1922" spans="1:66" outlineLevel="1" x14ac:dyDescent="0.25">
      <c r="B1922" s="27" t="s">
        <v>603</v>
      </c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</row>
    <row r="1923" spans="1:66" outlineLevel="1" x14ac:dyDescent="0.25">
      <c r="B1923" s="27" t="s">
        <v>604</v>
      </c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</row>
    <row r="1924" spans="1:66" outlineLevel="1" x14ac:dyDescent="0.25">
      <c r="B1924" s="27" t="s">
        <v>605</v>
      </c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</row>
    <row r="1925" spans="1:66" outlineLevel="1" x14ac:dyDescent="0.25">
      <c r="B1925" s="27" t="s">
        <v>606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</row>
    <row r="1926" spans="1:66" outlineLevel="1" x14ac:dyDescent="0.25">
      <c r="B1926" s="27" t="s">
        <v>200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</row>
    <row r="1927" spans="1:66" outlineLevel="1" x14ac:dyDescent="0.25">
      <c r="B1927" s="27" t="s">
        <v>607</v>
      </c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</row>
    <row r="1928" spans="1:66" outlineLevel="1" x14ac:dyDescent="0.25">
      <c r="B1928" s="27" t="s">
        <v>608</v>
      </c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</row>
    <row r="1929" spans="1:66" outlineLevel="1" x14ac:dyDescent="0.25">
      <c r="B1929" s="27" t="s">
        <v>609</v>
      </c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</row>
    <row r="1930" spans="1:66" outlineLevel="1" x14ac:dyDescent="0.25">
      <c r="B1930" s="27" t="s">
        <v>186</v>
      </c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</row>
    <row r="1931" spans="1:66" outlineLevel="1" x14ac:dyDescent="0.25">
      <c r="B1931" s="29" t="s">
        <v>77</v>
      </c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  <c r="R1931" s="29"/>
      <c r="S1931" s="29"/>
      <c r="T1931" s="29"/>
      <c r="U1931" s="29"/>
      <c r="V1931" s="29"/>
      <c r="W1931" s="29"/>
      <c r="X1931" s="29"/>
      <c r="Y1931" s="29"/>
      <c r="Z1931" s="29"/>
      <c r="AA1931" s="29"/>
      <c r="AB1931" s="29"/>
      <c r="AC1931" s="29"/>
      <c r="AD1931" s="29"/>
      <c r="AE1931" s="29"/>
      <c r="AF1931" s="29"/>
      <c r="AG1931" s="29"/>
      <c r="AH1931" s="29"/>
      <c r="AI1931" s="29"/>
      <c r="AJ1931" s="29"/>
      <c r="AK1931" s="29"/>
      <c r="AL1931" s="29"/>
      <c r="AM1931" s="29"/>
      <c r="AN1931" s="29"/>
      <c r="AO1931" s="29"/>
      <c r="AP1931" s="29"/>
      <c r="AQ1931" s="29"/>
      <c r="AR1931" s="29"/>
      <c r="AS1931" s="29"/>
      <c r="AT1931" s="29"/>
      <c r="AU1931" s="29"/>
      <c r="AV1931" s="29"/>
      <c r="AW1931" s="29"/>
      <c r="AX1931" s="29"/>
      <c r="AY1931" s="29"/>
      <c r="AZ1931" s="29"/>
      <c r="BA1931" s="29"/>
      <c r="BB1931" s="29"/>
      <c r="BC1931" s="29"/>
      <c r="BD1931" s="29"/>
      <c r="BE1931" s="29"/>
      <c r="BF1931" s="29"/>
      <c r="BG1931" s="29"/>
      <c r="BH1931" s="29"/>
      <c r="BI1931" s="29"/>
      <c r="BJ1931" s="29"/>
      <c r="BK1931" s="29"/>
      <c r="BL1931" s="29"/>
      <c r="BM1931" s="29"/>
      <c r="BN1931" s="29"/>
    </row>
    <row r="1932" spans="1:66" outlineLevel="1" x14ac:dyDescent="0.25">
      <c r="B1932" s="29" t="s">
        <v>78</v>
      </c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  <c r="R1932" s="29"/>
      <c r="S1932" s="29"/>
      <c r="T1932" s="29"/>
      <c r="U1932" s="29"/>
      <c r="V1932" s="29"/>
      <c r="W1932" s="29"/>
      <c r="X1932" s="29"/>
      <c r="Y1932" s="29"/>
      <c r="Z1932" s="29"/>
      <c r="AA1932" s="29"/>
      <c r="AB1932" s="29"/>
      <c r="AC1932" s="29"/>
      <c r="AD1932" s="29"/>
      <c r="AE1932" s="29"/>
      <c r="AF1932" s="29"/>
      <c r="AG1932" s="29"/>
      <c r="AH1932" s="29"/>
      <c r="AI1932" s="29"/>
      <c r="AJ1932" s="29"/>
      <c r="AK1932" s="29"/>
      <c r="AL1932" s="29"/>
      <c r="AM1932" s="29"/>
      <c r="AN1932" s="29"/>
      <c r="AO1932" s="29"/>
      <c r="AP1932" s="29"/>
      <c r="AQ1932" s="29"/>
      <c r="AR1932" s="29"/>
      <c r="AS1932" s="29"/>
      <c r="AT1932" s="29"/>
      <c r="AU1932" s="29"/>
      <c r="AV1932" s="29"/>
      <c r="AW1932" s="29"/>
      <c r="AX1932" s="29"/>
      <c r="AY1932" s="29"/>
      <c r="AZ1932" s="29"/>
      <c r="BA1932" s="29"/>
      <c r="BB1932" s="29"/>
      <c r="BC1932" s="29"/>
      <c r="BD1932" s="29"/>
      <c r="BE1932" s="29"/>
      <c r="BF1932" s="29"/>
      <c r="BG1932" s="29"/>
      <c r="BH1932" s="29"/>
      <c r="BI1932" s="29"/>
      <c r="BJ1932" s="29"/>
      <c r="BK1932" s="29"/>
      <c r="BL1932" s="29"/>
      <c r="BM1932" s="29"/>
      <c r="BN1932" s="29"/>
    </row>
    <row r="1933" spans="1:66" outlineLevel="1" x14ac:dyDescent="0.25">
      <c r="A1933" s="2" t="s">
        <v>1</v>
      </c>
    </row>
    <row r="1934" spans="1:66" ht="15.75" x14ac:dyDescent="0.25">
      <c r="B1934" s="1" t="s">
        <v>610</v>
      </c>
    </row>
    <row r="1935" spans="1:66" outlineLevel="1" x14ac:dyDescent="0.25">
      <c r="B1935" s="3" t="s">
        <v>2</v>
      </c>
      <c r="C1935" s="3" t="s">
        <v>3</v>
      </c>
      <c r="D1935" s="3" t="s">
        <v>3</v>
      </c>
      <c r="E1935" s="3" t="s">
        <v>3</v>
      </c>
      <c r="F1935" s="3" t="s">
        <v>3</v>
      </c>
      <c r="G1935" s="3" t="s">
        <v>3</v>
      </c>
      <c r="H1935" s="3" t="s">
        <v>3</v>
      </c>
      <c r="I1935" s="3" t="s">
        <v>3</v>
      </c>
      <c r="J1935" s="3" t="s">
        <v>3</v>
      </c>
      <c r="K1935" s="3" t="s">
        <v>3</v>
      </c>
      <c r="L1935" s="3" t="s">
        <v>3</v>
      </c>
      <c r="M1935" s="3" t="s">
        <v>3</v>
      </c>
      <c r="N1935" s="3" t="s">
        <v>3</v>
      </c>
      <c r="O1935" s="3" t="s">
        <v>3</v>
      </c>
      <c r="P1935" s="3" t="s">
        <v>3</v>
      </c>
      <c r="Q1935" s="3" t="s">
        <v>3</v>
      </c>
      <c r="R1935" s="3" t="s">
        <v>3</v>
      </c>
      <c r="S1935" s="3" t="s">
        <v>3</v>
      </c>
      <c r="T1935" s="3" t="s">
        <v>3</v>
      </c>
      <c r="U1935" s="3" t="s">
        <v>3</v>
      </c>
      <c r="V1935" s="3" t="s">
        <v>3</v>
      </c>
      <c r="W1935" s="3" t="s">
        <v>3</v>
      </c>
      <c r="X1935" s="3" t="s">
        <v>3</v>
      </c>
      <c r="Y1935" s="3" t="s">
        <v>3</v>
      </c>
      <c r="Z1935" s="3" t="s">
        <v>3</v>
      </c>
      <c r="AA1935" s="3" t="s">
        <v>3</v>
      </c>
      <c r="AB1935" s="3" t="s">
        <v>3</v>
      </c>
      <c r="AC1935" s="3" t="s">
        <v>3</v>
      </c>
      <c r="AD1935" s="3" t="s">
        <v>3</v>
      </c>
      <c r="AE1935" s="3" t="s">
        <v>3</v>
      </c>
      <c r="AF1935" s="3" t="s">
        <v>3</v>
      </c>
      <c r="AG1935" s="3" t="s">
        <v>3</v>
      </c>
      <c r="AH1935" s="3" t="s">
        <v>3</v>
      </c>
      <c r="AI1935" s="3" t="s">
        <v>3</v>
      </c>
      <c r="AJ1935" s="3" t="s">
        <v>3</v>
      </c>
      <c r="AK1935" s="3" t="s">
        <v>3</v>
      </c>
      <c r="AL1935" s="3" t="s">
        <v>3</v>
      </c>
      <c r="AM1935" s="3" t="s">
        <v>3</v>
      </c>
      <c r="AN1935" s="3" t="s">
        <v>3</v>
      </c>
      <c r="AO1935" s="3" t="s">
        <v>3</v>
      </c>
      <c r="AP1935" s="3" t="s">
        <v>3</v>
      </c>
      <c r="AQ1935" s="3" t="s">
        <v>3</v>
      </c>
      <c r="AR1935" s="3" t="s">
        <v>3</v>
      </c>
      <c r="AS1935" s="3" t="s">
        <v>3</v>
      </c>
      <c r="AT1935" s="3" t="s">
        <v>3</v>
      </c>
      <c r="AU1935" s="3" t="s">
        <v>3</v>
      </c>
      <c r="AV1935" s="3" t="s">
        <v>3</v>
      </c>
      <c r="AW1935" s="3" t="s">
        <v>3</v>
      </c>
      <c r="AX1935" s="3" t="s">
        <v>3</v>
      </c>
      <c r="AY1935" s="3" t="s">
        <v>3</v>
      </c>
      <c r="AZ1935" s="3" t="s">
        <v>3</v>
      </c>
      <c r="BA1935" s="3" t="s">
        <v>3</v>
      </c>
      <c r="BB1935" s="3" t="s">
        <v>3</v>
      </c>
      <c r="BC1935" s="3" t="s">
        <v>3</v>
      </c>
      <c r="BD1935" s="3" t="s">
        <v>3</v>
      </c>
      <c r="BE1935" s="3" t="s">
        <v>3</v>
      </c>
      <c r="BF1935" s="3" t="s">
        <v>3</v>
      </c>
      <c r="BG1935" s="3" t="s">
        <v>3</v>
      </c>
      <c r="BH1935" s="3" t="s">
        <v>3</v>
      </c>
      <c r="BI1935" s="3" t="s">
        <v>3</v>
      </c>
      <c r="BJ1935" s="3" t="s">
        <v>3</v>
      </c>
      <c r="BK1935" s="3" t="s">
        <v>3</v>
      </c>
      <c r="BL1935" s="3" t="s">
        <v>3</v>
      </c>
      <c r="BM1935" s="3" t="s">
        <v>3</v>
      </c>
      <c r="BN1935" s="3" t="s">
        <v>3</v>
      </c>
    </row>
    <row r="1936" spans="1:66" ht="48" customHeight="1" outlineLevel="1" x14ac:dyDescent="0.25">
      <c r="B1936" s="4"/>
      <c r="C1936" s="22" t="s">
        <v>4</v>
      </c>
      <c r="D1936" s="22"/>
      <c r="E1936" s="23"/>
      <c r="F1936" s="24" t="s">
        <v>5</v>
      </c>
      <c r="G1936" s="22"/>
      <c r="H1936" s="22"/>
      <c r="I1936" s="23"/>
      <c r="J1936" s="24" t="s">
        <v>6</v>
      </c>
      <c r="K1936" s="23"/>
      <c r="L1936" s="5" t="s">
        <v>7</v>
      </c>
      <c r="M1936" s="5" t="s">
        <v>8</v>
      </c>
      <c r="N1936" s="5" t="s">
        <v>8</v>
      </c>
      <c r="O1936" s="24" t="s">
        <v>9</v>
      </c>
      <c r="P1936" s="22"/>
      <c r="Q1936" s="22"/>
      <c r="R1936" s="22"/>
      <c r="S1936" s="22"/>
      <c r="T1936" s="22"/>
      <c r="U1936" s="22"/>
      <c r="V1936" s="22"/>
      <c r="W1936" s="22"/>
      <c r="X1936" s="23"/>
      <c r="Y1936" s="24" t="s">
        <v>9</v>
      </c>
      <c r="Z1936" s="23"/>
      <c r="AA1936" s="24" t="s">
        <v>10</v>
      </c>
      <c r="AB1936" s="22"/>
      <c r="AC1936" s="23"/>
      <c r="AD1936" s="24" t="s">
        <v>11</v>
      </c>
      <c r="AE1936" s="22"/>
      <c r="AF1936" s="23"/>
      <c r="AG1936" s="24" t="s">
        <v>12</v>
      </c>
      <c r="AH1936" s="23"/>
      <c r="AI1936" s="24" t="s">
        <v>13</v>
      </c>
      <c r="AJ1936" s="22"/>
      <c r="AK1936" s="23"/>
      <c r="AL1936" s="24" t="s">
        <v>14</v>
      </c>
      <c r="AM1936" s="22"/>
      <c r="AN1936" s="22"/>
      <c r="AO1936" s="22"/>
      <c r="AP1936" s="22"/>
      <c r="AQ1936" s="22"/>
      <c r="AR1936" s="23"/>
      <c r="AS1936" s="24" t="s">
        <v>15</v>
      </c>
      <c r="AT1936" s="22"/>
      <c r="AU1936" s="23"/>
      <c r="AV1936" s="24" t="s">
        <v>16</v>
      </c>
      <c r="AW1936" s="22"/>
      <c r="AX1936" s="23"/>
      <c r="AY1936" s="24" t="s">
        <v>17</v>
      </c>
      <c r="AZ1936" s="22"/>
      <c r="BA1936" s="23"/>
      <c r="BB1936" s="24" t="s">
        <v>18</v>
      </c>
      <c r="BC1936" s="22"/>
      <c r="BD1936" s="22"/>
      <c r="BE1936" s="22"/>
      <c r="BF1936" s="22"/>
      <c r="BG1936" s="22"/>
      <c r="BH1936" s="22"/>
      <c r="BI1936" s="22"/>
      <c r="BJ1936" s="22"/>
      <c r="BK1936" s="22"/>
      <c r="BL1936" s="22"/>
      <c r="BM1936" s="22"/>
      <c r="BN1936" s="23"/>
    </row>
    <row r="1937" spans="2:66" ht="72" outlineLevel="1" x14ac:dyDescent="0.25">
      <c r="B1937" s="4"/>
      <c r="C1937" s="6" t="s">
        <v>19</v>
      </c>
      <c r="D1937" s="6" t="s">
        <v>20</v>
      </c>
      <c r="E1937" s="7" t="s">
        <v>21</v>
      </c>
      <c r="F1937" s="6" t="s">
        <v>22</v>
      </c>
      <c r="G1937" s="6" t="str">
        <f>"11-12"</f>
        <v>11-12</v>
      </c>
      <c r="H1937" s="6" t="s">
        <v>23</v>
      </c>
      <c r="I1937" s="7" t="s">
        <v>24</v>
      </c>
      <c r="J1937" s="6" t="s">
        <v>25</v>
      </c>
      <c r="K1937" s="7" t="s">
        <v>26</v>
      </c>
      <c r="L1937" s="7" t="s">
        <v>27</v>
      </c>
      <c r="M1937" s="7" t="s">
        <v>28</v>
      </c>
      <c r="N1937" s="7" t="s">
        <v>29</v>
      </c>
      <c r="O1937" s="6" t="s">
        <v>30</v>
      </c>
      <c r="P1937" s="6" t="s">
        <v>31</v>
      </c>
      <c r="Q1937" s="6" t="s">
        <v>32</v>
      </c>
      <c r="R1937" s="6" t="s">
        <v>33</v>
      </c>
      <c r="S1937" s="6" t="s">
        <v>34</v>
      </c>
      <c r="T1937" s="6" t="s">
        <v>35</v>
      </c>
      <c r="U1937" s="6" t="s">
        <v>36</v>
      </c>
      <c r="V1937" s="6" t="s">
        <v>37</v>
      </c>
      <c r="W1937" s="6" t="s">
        <v>38</v>
      </c>
      <c r="X1937" s="7" t="s">
        <v>39</v>
      </c>
      <c r="Y1937" s="6" t="s">
        <v>38</v>
      </c>
      <c r="Z1937" s="7" t="s">
        <v>39</v>
      </c>
      <c r="AA1937" s="6" t="s">
        <v>40</v>
      </c>
      <c r="AB1937" s="6" t="s">
        <v>41</v>
      </c>
      <c r="AC1937" s="7" t="s">
        <v>42</v>
      </c>
      <c r="AD1937" s="6" t="s">
        <v>43</v>
      </c>
      <c r="AE1937" s="6" t="s">
        <v>44</v>
      </c>
      <c r="AF1937" s="7" t="s">
        <v>45</v>
      </c>
      <c r="AG1937" s="6" t="s">
        <v>46</v>
      </c>
      <c r="AH1937" s="7" t="s">
        <v>47</v>
      </c>
      <c r="AI1937" s="6" t="s">
        <v>40</v>
      </c>
      <c r="AJ1937" s="6" t="s">
        <v>41</v>
      </c>
      <c r="AK1937" s="7" t="s">
        <v>42</v>
      </c>
      <c r="AL1937" s="6" t="s">
        <v>48</v>
      </c>
      <c r="AM1937" s="6" t="s">
        <v>49</v>
      </c>
      <c r="AN1937" s="6" t="s">
        <v>50</v>
      </c>
      <c r="AO1937" s="6" t="s">
        <v>51</v>
      </c>
      <c r="AP1937" s="6" t="s">
        <v>52</v>
      </c>
      <c r="AQ1937" s="6" t="s">
        <v>53</v>
      </c>
      <c r="AR1937" s="7" t="s">
        <v>54</v>
      </c>
      <c r="AS1937" s="6" t="s">
        <v>55</v>
      </c>
      <c r="AT1937" s="6" t="s">
        <v>56</v>
      </c>
      <c r="AU1937" s="7" t="s">
        <v>57</v>
      </c>
      <c r="AV1937" s="6" t="s">
        <v>58</v>
      </c>
      <c r="AW1937" s="6" t="s">
        <v>59</v>
      </c>
      <c r="AX1937" s="7" t="s">
        <v>60</v>
      </c>
      <c r="AY1937" s="6" t="s">
        <v>58</v>
      </c>
      <c r="AZ1937" s="6" t="s">
        <v>59</v>
      </c>
      <c r="BA1937" s="7" t="s">
        <v>60</v>
      </c>
      <c r="BB1937" s="6" t="s">
        <v>61</v>
      </c>
      <c r="BC1937" s="6" t="s">
        <v>62</v>
      </c>
      <c r="BD1937" s="6" t="s">
        <v>63</v>
      </c>
      <c r="BE1937" s="6" t="s">
        <v>64</v>
      </c>
      <c r="BF1937" s="6" t="s">
        <v>65</v>
      </c>
      <c r="BG1937" s="6" t="s">
        <v>66</v>
      </c>
      <c r="BH1937" s="6" t="s">
        <v>67</v>
      </c>
      <c r="BI1937" s="6" t="s">
        <v>68</v>
      </c>
      <c r="BJ1937" s="6" t="s">
        <v>64</v>
      </c>
      <c r="BK1937" s="6" t="s">
        <v>65</v>
      </c>
      <c r="BL1937" s="6" t="s">
        <v>66</v>
      </c>
      <c r="BM1937" s="6" t="s">
        <v>68</v>
      </c>
      <c r="BN1937" s="7" t="s">
        <v>69</v>
      </c>
    </row>
    <row r="1938" spans="2:66" ht="24" outlineLevel="1" x14ac:dyDescent="0.25">
      <c r="B1938" s="8" t="s">
        <v>611</v>
      </c>
      <c r="C1938" s="9" t="s">
        <v>70</v>
      </c>
      <c r="D1938" s="9" t="s">
        <v>70</v>
      </c>
      <c r="E1938" s="10" t="s">
        <v>70</v>
      </c>
      <c r="F1938" s="9" t="s">
        <v>70</v>
      </c>
      <c r="G1938" s="9" t="s">
        <v>70</v>
      </c>
      <c r="H1938" s="9" t="s">
        <v>70</v>
      </c>
      <c r="I1938" s="10" t="s">
        <v>70</v>
      </c>
      <c r="J1938" s="9" t="s">
        <v>70</v>
      </c>
      <c r="K1938" s="10" t="s">
        <v>70</v>
      </c>
      <c r="L1938" s="10" t="s">
        <v>70</v>
      </c>
      <c r="M1938" s="10" t="s">
        <v>70</v>
      </c>
      <c r="N1938" s="10" t="s">
        <v>70</v>
      </c>
      <c r="O1938" s="9" t="s">
        <v>70</v>
      </c>
      <c r="P1938" s="9" t="s">
        <v>70</v>
      </c>
      <c r="Q1938" s="9" t="s">
        <v>70</v>
      </c>
      <c r="R1938" s="9" t="s">
        <v>70</v>
      </c>
      <c r="S1938" s="9" t="s">
        <v>70</v>
      </c>
      <c r="T1938" s="9" t="s">
        <v>70</v>
      </c>
      <c r="U1938" s="9" t="s">
        <v>70</v>
      </c>
      <c r="V1938" s="9" t="s">
        <v>70</v>
      </c>
      <c r="W1938" s="9" t="s">
        <v>70</v>
      </c>
      <c r="X1938" s="10" t="s">
        <v>70</v>
      </c>
      <c r="Y1938" s="9" t="s">
        <v>70</v>
      </c>
      <c r="Z1938" s="10" t="s">
        <v>70</v>
      </c>
      <c r="AA1938" s="9" t="s">
        <v>70</v>
      </c>
      <c r="AB1938" s="9" t="s">
        <v>70</v>
      </c>
      <c r="AC1938" s="10" t="s">
        <v>70</v>
      </c>
      <c r="AD1938" s="9" t="s">
        <v>70</v>
      </c>
      <c r="AE1938" s="9" t="s">
        <v>70</v>
      </c>
      <c r="AF1938" s="10" t="s">
        <v>70</v>
      </c>
      <c r="AG1938" s="9" t="s">
        <v>70</v>
      </c>
      <c r="AH1938" s="10" t="s">
        <v>70</v>
      </c>
      <c r="AI1938" s="9" t="s">
        <v>70</v>
      </c>
      <c r="AJ1938" s="9" t="s">
        <v>70</v>
      </c>
      <c r="AK1938" s="10" t="s">
        <v>70</v>
      </c>
      <c r="AL1938" s="9" t="s">
        <v>70</v>
      </c>
      <c r="AM1938" s="9" t="s">
        <v>70</v>
      </c>
      <c r="AN1938" s="9" t="s">
        <v>70</v>
      </c>
      <c r="AO1938" s="9" t="s">
        <v>70</v>
      </c>
      <c r="AP1938" s="9" t="s">
        <v>70</v>
      </c>
      <c r="AQ1938" s="9" t="s">
        <v>70</v>
      </c>
      <c r="AR1938" s="10" t="s">
        <v>70</v>
      </c>
      <c r="AS1938" s="9" t="s">
        <v>70</v>
      </c>
      <c r="AT1938" s="9" t="s">
        <v>70</v>
      </c>
      <c r="AU1938" s="10" t="s">
        <v>70</v>
      </c>
      <c r="AV1938" s="9" t="s">
        <v>70</v>
      </c>
      <c r="AW1938" s="9" t="s">
        <v>70</v>
      </c>
      <c r="AX1938" s="10" t="s">
        <v>70</v>
      </c>
      <c r="AY1938" s="9" t="s">
        <v>70</v>
      </c>
      <c r="AZ1938" s="9" t="s">
        <v>70</v>
      </c>
      <c r="BA1938" s="10" t="s">
        <v>70</v>
      </c>
      <c r="BB1938" s="9" t="s">
        <v>70</v>
      </c>
      <c r="BC1938" s="9" t="s">
        <v>70</v>
      </c>
      <c r="BD1938" s="9" t="s">
        <v>70</v>
      </c>
      <c r="BE1938" s="9" t="s">
        <v>70</v>
      </c>
      <c r="BF1938" s="9" t="s">
        <v>70</v>
      </c>
      <c r="BG1938" s="9" t="s">
        <v>70</v>
      </c>
      <c r="BH1938" s="9" t="s">
        <v>70</v>
      </c>
      <c r="BI1938" s="9" t="s">
        <v>70</v>
      </c>
      <c r="BJ1938" s="9" t="s">
        <v>70</v>
      </c>
      <c r="BK1938" s="9" t="s">
        <v>70</v>
      </c>
      <c r="BL1938" s="9" t="s">
        <v>70</v>
      </c>
      <c r="BM1938" s="9" t="s">
        <v>70</v>
      </c>
      <c r="BN1938" s="10" t="s">
        <v>70</v>
      </c>
    </row>
    <row r="1939" spans="2:66" outlineLevel="1" x14ac:dyDescent="0.25">
      <c r="B1939" s="11" t="s">
        <v>587</v>
      </c>
      <c r="C1939" s="12">
        <v>60</v>
      </c>
      <c r="D1939" s="12">
        <v>50</v>
      </c>
      <c r="E1939" s="13">
        <v>66.67</v>
      </c>
      <c r="F1939" s="12" t="s">
        <v>71</v>
      </c>
      <c r="G1939" s="12">
        <v>50</v>
      </c>
      <c r="H1939" s="12">
        <v>66.67</v>
      </c>
      <c r="I1939" s="13" t="s">
        <v>71</v>
      </c>
      <c r="J1939" s="12">
        <v>60</v>
      </c>
      <c r="K1939" s="13" t="s">
        <v>71</v>
      </c>
      <c r="L1939" s="13">
        <v>60</v>
      </c>
      <c r="M1939" s="13">
        <v>60</v>
      </c>
      <c r="N1939" s="13">
        <v>60</v>
      </c>
      <c r="O1939" s="12">
        <v>100</v>
      </c>
      <c r="P1939" s="12">
        <v>50</v>
      </c>
      <c r="Q1939" s="12">
        <v>50</v>
      </c>
      <c r="R1939" s="12" t="s">
        <v>71</v>
      </c>
      <c r="S1939" s="12" t="s">
        <v>71</v>
      </c>
      <c r="T1939" s="12" t="s">
        <v>71</v>
      </c>
      <c r="U1939" s="12" t="s">
        <v>71</v>
      </c>
      <c r="V1939" s="12" t="s">
        <v>71</v>
      </c>
      <c r="W1939" s="12">
        <v>60</v>
      </c>
      <c r="X1939" s="13" t="s">
        <v>71</v>
      </c>
      <c r="Y1939" s="12">
        <v>60</v>
      </c>
      <c r="Z1939" s="13" t="s">
        <v>71</v>
      </c>
      <c r="AA1939" s="12">
        <v>100</v>
      </c>
      <c r="AB1939" s="12" t="s">
        <v>71</v>
      </c>
      <c r="AC1939" s="13">
        <v>100</v>
      </c>
      <c r="AD1939" s="12" t="s">
        <v>71</v>
      </c>
      <c r="AE1939" s="12">
        <v>100</v>
      </c>
      <c r="AF1939" s="13">
        <v>50</v>
      </c>
      <c r="AG1939" s="12">
        <v>50</v>
      </c>
      <c r="AH1939" s="13">
        <v>100</v>
      </c>
      <c r="AI1939" s="12">
        <v>33.33</v>
      </c>
      <c r="AJ1939" s="12">
        <v>100</v>
      </c>
      <c r="AK1939" s="13" t="s">
        <v>71</v>
      </c>
      <c r="AL1939" s="12">
        <v>50</v>
      </c>
      <c r="AM1939" s="12" t="s">
        <v>71</v>
      </c>
      <c r="AN1939" s="12" t="s">
        <v>71</v>
      </c>
      <c r="AO1939" s="12">
        <v>100</v>
      </c>
      <c r="AP1939" s="12" t="s">
        <v>71</v>
      </c>
      <c r="AQ1939" s="12" t="s">
        <v>71</v>
      </c>
      <c r="AR1939" s="13" t="s">
        <v>71</v>
      </c>
      <c r="AS1939" s="12">
        <v>50</v>
      </c>
      <c r="AT1939" s="12">
        <v>100</v>
      </c>
      <c r="AU1939" s="13" t="s">
        <v>71</v>
      </c>
      <c r="AV1939" s="12">
        <v>50</v>
      </c>
      <c r="AW1939" s="12" t="s">
        <v>71</v>
      </c>
      <c r="AX1939" s="13">
        <v>100</v>
      </c>
      <c r="AY1939" s="12">
        <v>100</v>
      </c>
      <c r="AZ1939" s="12" t="s">
        <v>71</v>
      </c>
      <c r="BA1939" s="13">
        <v>100</v>
      </c>
      <c r="BB1939" s="12">
        <v>60</v>
      </c>
      <c r="BC1939" s="12">
        <v>60</v>
      </c>
      <c r="BD1939" s="12">
        <v>60</v>
      </c>
      <c r="BE1939" s="12">
        <v>50</v>
      </c>
      <c r="BF1939" s="12">
        <v>60</v>
      </c>
      <c r="BG1939" s="12">
        <v>60</v>
      </c>
      <c r="BH1939" s="12">
        <v>75</v>
      </c>
      <c r="BI1939" s="12">
        <v>75</v>
      </c>
      <c r="BJ1939" s="12">
        <v>60</v>
      </c>
      <c r="BK1939" s="12">
        <v>75</v>
      </c>
      <c r="BL1939" s="12">
        <v>60</v>
      </c>
      <c r="BM1939" s="12">
        <v>50</v>
      </c>
      <c r="BN1939" s="13">
        <v>60</v>
      </c>
    </row>
    <row r="1940" spans="2:66" outlineLevel="1" x14ac:dyDescent="0.25">
      <c r="B1940" s="14" t="s">
        <v>588</v>
      </c>
      <c r="C1940" s="15" t="s">
        <v>71</v>
      </c>
      <c r="D1940" s="15" t="s">
        <v>71</v>
      </c>
      <c r="E1940" s="16" t="s">
        <v>71</v>
      </c>
      <c r="F1940" s="15" t="s">
        <v>71</v>
      </c>
      <c r="G1940" s="15" t="s">
        <v>71</v>
      </c>
      <c r="H1940" s="15" t="s">
        <v>71</v>
      </c>
      <c r="I1940" s="16" t="s">
        <v>71</v>
      </c>
      <c r="J1940" s="15" t="s">
        <v>71</v>
      </c>
      <c r="K1940" s="16" t="s">
        <v>71</v>
      </c>
      <c r="L1940" s="16" t="s">
        <v>71</v>
      </c>
      <c r="M1940" s="16" t="s">
        <v>71</v>
      </c>
      <c r="N1940" s="16" t="s">
        <v>71</v>
      </c>
      <c r="O1940" s="15" t="s">
        <v>71</v>
      </c>
      <c r="P1940" s="15" t="s">
        <v>71</v>
      </c>
      <c r="Q1940" s="15" t="s">
        <v>71</v>
      </c>
      <c r="R1940" s="15" t="s">
        <v>71</v>
      </c>
      <c r="S1940" s="15" t="s">
        <v>71</v>
      </c>
      <c r="T1940" s="15" t="s">
        <v>71</v>
      </c>
      <c r="U1940" s="15" t="s">
        <v>71</v>
      </c>
      <c r="V1940" s="15" t="s">
        <v>71</v>
      </c>
      <c r="W1940" s="15" t="s">
        <v>71</v>
      </c>
      <c r="X1940" s="16" t="s">
        <v>71</v>
      </c>
      <c r="Y1940" s="15" t="s">
        <v>71</v>
      </c>
      <c r="Z1940" s="16" t="s">
        <v>71</v>
      </c>
      <c r="AA1940" s="15" t="s">
        <v>71</v>
      </c>
      <c r="AB1940" s="15" t="s">
        <v>71</v>
      </c>
      <c r="AC1940" s="16" t="s">
        <v>71</v>
      </c>
      <c r="AD1940" s="15" t="s">
        <v>71</v>
      </c>
      <c r="AE1940" s="15" t="s">
        <v>71</v>
      </c>
      <c r="AF1940" s="16" t="s">
        <v>71</v>
      </c>
      <c r="AG1940" s="15" t="s">
        <v>71</v>
      </c>
      <c r="AH1940" s="16" t="s">
        <v>71</v>
      </c>
      <c r="AI1940" s="15" t="s">
        <v>71</v>
      </c>
      <c r="AJ1940" s="15" t="s">
        <v>71</v>
      </c>
      <c r="AK1940" s="16" t="s">
        <v>71</v>
      </c>
      <c r="AL1940" s="15" t="s">
        <v>71</v>
      </c>
      <c r="AM1940" s="15" t="s">
        <v>71</v>
      </c>
      <c r="AN1940" s="15" t="s">
        <v>71</v>
      </c>
      <c r="AO1940" s="15" t="s">
        <v>71</v>
      </c>
      <c r="AP1940" s="15" t="s">
        <v>71</v>
      </c>
      <c r="AQ1940" s="15" t="s">
        <v>71</v>
      </c>
      <c r="AR1940" s="16" t="s">
        <v>71</v>
      </c>
      <c r="AS1940" s="15" t="s">
        <v>71</v>
      </c>
      <c r="AT1940" s="15" t="s">
        <v>71</v>
      </c>
      <c r="AU1940" s="16" t="s">
        <v>71</v>
      </c>
      <c r="AV1940" s="15" t="s">
        <v>71</v>
      </c>
      <c r="AW1940" s="15" t="s">
        <v>71</v>
      </c>
      <c r="AX1940" s="16" t="s">
        <v>71</v>
      </c>
      <c r="AY1940" s="15" t="s">
        <v>71</v>
      </c>
      <c r="AZ1940" s="15" t="s">
        <v>71</v>
      </c>
      <c r="BA1940" s="16" t="s">
        <v>71</v>
      </c>
      <c r="BB1940" s="15" t="s">
        <v>71</v>
      </c>
      <c r="BC1940" s="15" t="s">
        <v>71</v>
      </c>
      <c r="BD1940" s="15" t="s">
        <v>71</v>
      </c>
      <c r="BE1940" s="15" t="s">
        <v>71</v>
      </c>
      <c r="BF1940" s="15" t="s">
        <v>71</v>
      </c>
      <c r="BG1940" s="15" t="s">
        <v>71</v>
      </c>
      <c r="BH1940" s="15" t="s">
        <v>71</v>
      </c>
      <c r="BI1940" s="15" t="s">
        <v>71</v>
      </c>
      <c r="BJ1940" s="15" t="s">
        <v>71</v>
      </c>
      <c r="BK1940" s="15" t="s">
        <v>71</v>
      </c>
      <c r="BL1940" s="15" t="s">
        <v>71</v>
      </c>
      <c r="BM1940" s="15" t="s">
        <v>71</v>
      </c>
      <c r="BN1940" s="16" t="s">
        <v>71</v>
      </c>
    </row>
    <row r="1941" spans="2:66" ht="28.5" outlineLevel="1" x14ac:dyDescent="0.25">
      <c r="B1941" s="11" t="s">
        <v>589</v>
      </c>
      <c r="C1941" s="12">
        <v>20</v>
      </c>
      <c r="D1941" s="12">
        <v>50</v>
      </c>
      <c r="E1941" s="13" t="s">
        <v>71</v>
      </c>
      <c r="F1941" s="12" t="s">
        <v>71</v>
      </c>
      <c r="G1941" s="12">
        <v>50</v>
      </c>
      <c r="H1941" s="12" t="s">
        <v>71</v>
      </c>
      <c r="I1941" s="13" t="s">
        <v>71</v>
      </c>
      <c r="J1941" s="12">
        <v>20</v>
      </c>
      <c r="K1941" s="13" t="s">
        <v>71</v>
      </c>
      <c r="L1941" s="13">
        <v>20</v>
      </c>
      <c r="M1941" s="13">
        <v>20</v>
      </c>
      <c r="N1941" s="13">
        <v>20</v>
      </c>
      <c r="O1941" s="12" t="s">
        <v>71</v>
      </c>
      <c r="P1941" s="12">
        <v>50</v>
      </c>
      <c r="Q1941" s="12" t="s">
        <v>71</v>
      </c>
      <c r="R1941" s="12" t="s">
        <v>71</v>
      </c>
      <c r="S1941" s="12" t="s">
        <v>71</v>
      </c>
      <c r="T1941" s="12" t="s">
        <v>71</v>
      </c>
      <c r="U1941" s="12" t="s">
        <v>71</v>
      </c>
      <c r="V1941" s="12" t="s">
        <v>71</v>
      </c>
      <c r="W1941" s="12">
        <v>20</v>
      </c>
      <c r="X1941" s="13" t="s">
        <v>71</v>
      </c>
      <c r="Y1941" s="12">
        <v>20</v>
      </c>
      <c r="Z1941" s="13" t="s">
        <v>71</v>
      </c>
      <c r="AA1941" s="12" t="s">
        <v>71</v>
      </c>
      <c r="AB1941" s="12">
        <v>50</v>
      </c>
      <c r="AC1941" s="13" t="s">
        <v>71</v>
      </c>
      <c r="AD1941" s="12" t="s">
        <v>71</v>
      </c>
      <c r="AE1941" s="12" t="s">
        <v>71</v>
      </c>
      <c r="AF1941" s="13">
        <v>25</v>
      </c>
      <c r="AG1941" s="12">
        <v>25</v>
      </c>
      <c r="AH1941" s="13" t="s">
        <v>71</v>
      </c>
      <c r="AI1941" s="12">
        <v>33.33</v>
      </c>
      <c r="AJ1941" s="12" t="s">
        <v>71</v>
      </c>
      <c r="AK1941" s="13" t="s">
        <v>71</v>
      </c>
      <c r="AL1941" s="12">
        <v>25</v>
      </c>
      <c r="AM1941" s="12" t="s">
        <v>71</v>
      </c>
      <c r="AN1941" s="12">
        <v>100</v>
      </c>
      <c r="AO1941" s="12" t="s">
        <v>71</v>
      </c>
      <c r="AP1941" s="12" t="s">
        <v>71</v>
      </c>
      <c r="AQ1941" s="12" t="s">
        <v>71</v>
      </c>
      <c r="AR1941" s="13">
        <v>100</v>
      </c>
      <c r="AS1941" s="12">
        <v>25</v>
      </c>
      <c r="AT1941" s="12" t="s">
        <v>71</v>
      </c>
      <c r="AU1941" s="13" t="s">
        <v>71</v>
      </c>
      <c r="AV1941" s="12">
        <v>25</v>
      </c>
      <c r="AW1941" s="12" t="s">
        <v>71</v>
      </c>
      <c r="AX1941" s="13" t="s">
        <v>71</v>
      </c>
      <c r="AY1941" s="12" t="s">
        <v>71</v>
      </c>
      <c r="AZ1941" s="12">
        <v>50</v>
      </c>
      <c r="BA1941" s="13" t="s">
        <v>71</v>
      </c>
      <c r="BB1941" s="12">
        <v>20</v>
      </c>
      <c r="BC1941" s="12">
        <v>20</v>
      </c>
      <c r="BD1941" s="12">
        <v>20</v>
      </c>
      <c r="BE1941" s="12">
        <v>25</v>
      </c>
      <c r="BF1941" s="12">
        <v>20</v>
      </c>
      <c r="BG1941" s="12">
        <v>20</v>
      </c>
      <c r="BH1941" s="12">
        <v>25</v>
      </c>
      <c r="BI1941" s="12" t="s">
        <v>71</v>
      </c>
      <c r="BJ1941" s="12">
        <v>20</v>
      </c>
      <c r="BK1941" s="12">
        <v>25</v>
      </c>
      <c r="BL1941" s="12">
        <v>20</v>
      </c>
      <c r="BM1941" s="12">
        <v>25</v>
      </c>
      <c r="BN1941" s="13">
        <v>20</v>
      </c>
    </row>
    <row r="1942" spans="2:66" outlineLevel="1" x14ac:dyDescent="0.25">
      <c r="B1942" s="14" t="s">
        <v>590</v>
      </c>
      <c r="C1942" s="15" t="s">
        <v>71</v>
      </c>
      <c r="D1942" s="15" t="s">
        <v>71</v>
      </c>
      <c r="E1942" s="16" t="s">
        <v>71</v>
      </c>
      <c r="F1942" s="15" t="s">
        <v>71</v>
      </c>
      <c r="G1942" s="15" t="s">
        <v>71</v>
      </c>
      <c r="H1942" s="15" t="s">
        <v>71</v>
      </c>
      <c r="I1942" s="16" t="s">
        <v>71</v>
      </c>
      <c r="J1942" s="15" t="s">
        <v>71</v>
      </c>
      <c r="K1942" s="16" t="s">
        <v>71</v>
      </c>
      <c r="L1942" s="16" t="s">
        <v>71</v>
      </c>
      <c r="M1942" s="16" t="s">
        <v>71</v>
      </c>
      <c r="N1942" s="16" t="s">
        <v>71</v>
      </c>
      <c r="O1942" s="15" t="s">
        <v>71</v>
      </c>
      <c r="P1942" s="15" t="s">
        <v>71</v>
      </c>
      <c r="Q1942" s="15" t="s">
        <v>71</v>
      </c>
      <c r="R1942" s="15" t="s">
        <v>71</v>
      </c>
      <c r="S1942" s="15" t="s">
        <v>71</v>
      </c>
      <c r="T1942" s="15" t="s">
        <v>71</v>
      </c>
      <c r="U1942" s="15" t="s">
        <v>71</v>
      </c>
      <c r="V1942" s="15" t="s">
        <v>71</v>
      </c>
      <c r="W1942" s="15" t="s">
        <v>71</v>
      </c>
      <c r="X1942" s="16" t="s">
        <v>71</v>
      </c>
      <c r="Y1942" s="15" t="s">
        <v>71</v>
      </c>
      <c r="Z1942" s="16" t="s">
        <v>71</v>
      </c>
      <c r="AA1942" s="15" t="s">
        <v>71</v>
      </c>
      <c r="AB1942" s="15" t="s">
        <v>71</v>
      </c>
      <c r="AC1942" s="16" t="s">
        <v>71</v>
      </c>
      <c r="AD1942" s="15" t="s">
        <v>71</v>
      </c>
      <c r="AE1942" s="15" t="s">
        <v>71</v>
      </c>
      <c r="AF1942" s="16" t="s">
        <v>71</v>
      </c>
      <c r="AG1942" s="15" t="s">
        <v>71</v>
      </c>
      <c r="AH1942" s="16" t="s">
        <v>71</v>
      </c>
      <c r="AI1942" s="15" t="s">
        <v>71</v>
      </c>
      <c r="AJ1942" s="15" t="s">
        <v>71</v>
      </c>
      <c r="AK1942" s="16" t="s">
        <v>71</v>
      </c>
      <c r="AL1942" s="15" t="s">
        <v>71</v>
      </c>
      <c r="AM1942" s="15" t="s">
        <v>71</v>
      </c>
      <c r="AN1942" s="15" t="s">
        <v>71</v>
      </c>
      <c r="AO1942" s="15" t="s">
        <v>71</v>
      </c>
      <c r="AP1942" s="15" t="s">
        <v>71</v>
      </c>
      <c r="AQ1942" s="15" t="s">
        <v>71</v>
      </c>
      <c r="AR1942" s="16" t="s">
        <v>71</v>
      </c>
      <c r="AS1942" s="15" t="s">
        <v>71</v>
      </c>
      <c r="AT1942" s="15" t="s">
        <v>71</v>
      </c>
      <c r="AU1942" s="16" t="s">
        <v>71</v>
      </c>
      <c r="AV1942" s="15" t="s">
        <v>71</v>
      </c>
      <c r="AW1942" s="15" t="s">
        <v>71</v>
      </c>
      <c r="AX1942" s="16" t="s">
        <v>71</v>
      </c>
      <c r="AY1942" s="15" t="s">
        <v>71</v>
      </c>
      <c r="AZ1942" s="15" t="s">
        <v>71</v>
      </c>
      <c r="BA1942" s="16" t="s">
        <v>71</v>
      </c>
      <c r="BB1942" s="15" t="s">
        <v>71</v>
      </c>
      <c r="BC1942" s="15" t="s">
        <v>71</v>
      </c>
      <c r="BD1942" s="15" t="s">
        <v>71</v>
      </c>
      <c r="BE1942" s="15" t="s">
        <v>71</v>
      </c>
      <c r="BF1942" s="15" t="s">
        <v>71</v>
      </c>
      <c r="BG1942" s="15" t="s">
        <v>71</v>
      </c>
      <c r="BH1942" s="15" t="s">
        <v>71</v>
      </c>
      <c r="BI1942" s="15" t="s">
        <v>71</v>
      </c>
      <c r="BJ1942" s="15" t="s">
        <v>71</v>
      </c>
      <c r="BK1942" s="15" t="s">
        <v>71</v>
      </c>
      <c r="BL1942" s="15" t="s">
        <v>71</v>
      </c>
      <c r="BM1942" s="15" t="s">
        <v>71</v>
      </c>
      <c r="BN1942" s="16" t="s">
        <v>71</v>
      </c>
    </row>
    <row r="1943" spans="2:66" outlineLevel="1" x14ac:dyDescent="0.25">
      <c r="B1943" s="11" t="s">
        <v>591</v>
      </c>
      <c r="C1943" s="12">
        <v>20</v>
      </c>
      <c r="D1943" s="12" t="s">
        <v>71</v>
      </c>
      <c r="E1943" s="13">
        <v>33.33</v>
      </c>
      <c r="F1943" s="12" t="s">
        <v>71</v>
      </c>
      <c r="G1943" s="12" t="s">
        <v>71</v>
      </c>
      <c r="H1943" s="12">
        <v>33.33</v>
      </c>
      <c r="I1943" s="13" t="s">
        <v>71</v>
      </c>
      <c r="J1943" s="12">
        <v>20</v>
      </c>
      <c r="K1943" s="13" t="s">
        <v>71</v>
      </c>
      <c r="L1943" s="13">
        <v>20</v>
      </c>
      <c r="M1943" s="13">
        <v>20</v>
      </c>
      <c r="N1943" s="13">
        <v>20</v>
      </c>
      <c r="O1943" s="12" t="s">
        <v>71</v>
      </c>
      <c r="P1943" s="12" t="s">
        <v>71</v>
      </c>
      <c r="Q1943" s="12">
        <v>50</v>
      </c>
      <c r="R1943" s="12" t="s">
        <v>71</v>
      </c>
      <c r="S1943" s="12" t="s">
        <v>71</v>
      </c>
      <c r="T1943" s="12" t="s">
        <v>71</v>
      </c>
      <c r="U1943" s="12" t="s">
        <v>71</v>
      </c>
      <c r="V1943" s="12" t="s">
        <v>71</v>
      </c>
      <c r="W1943" s="12">
        <v>20</v>
      </c>
      <c r="X1943" s="13" t="s">
        <v>71</v>
      </c>
      <c r="Y1943" s="12">
        <v>20</v>
      </c>
      <c r="Z1943" s="13" t="s">
        <v>71</v>
      </c>
      <c r="AA1943" s="12" t="s">
        <v>71</v>
      </c>
      <c r="AB1943" s="12">
        <v>50</v>
      </c>
      <c r="AC1943" s="13" t="s">
        <v>71</v>
      </c>
      <c r="AD1943" s="12" t="s">
        <v>71</v>
      </c>
      <c r="AE1943" s="12" t="s">
        <v>71</v>
      </c>
      <c r="AF1943" s="13">
        <v>25</v>
      </c>
      <c r="AG1943" s="12">
        <v>25</v>
      </c>
      <c r="AH1943" s="13" t="s">
        <v>71</v>
      </c>
      <c r="AI1943" s="12">
        <v>33.33</v>
      </c>
      <c r="AJ1943" s="12" t="s">
        <v>71</v>
      </c>
      <c r="AK1943" s="13" t="s">
        <v>71</v>
      </c>
      <c r="AL1943" s="12">
        <v>25</v>
      </c>
      <c r="AM1943" s="12" t="s">
        <v>71</v>
      </c>
      <c r="AN1943" s="12" t="s">
        <v>71</v>
      </c>
      <c r="AO1943" s="12" t="s">
        <v>71</v>
      </c>
      <c r="AP1943" s="12" t="s">
        <v>71</v>
      </c>
      <c r="AQ1943" s="12" t="s">
        <v>71</v>
      </c>
      <c r="AR1943" s="13" t="s">
        <v>71</v>
      </c>
      <c r="AS1943" s="12">
        <v>25</v>
      </c>
      <c r="AT1943" s="12" t="s">
        <v>71</v>
      </c>
      <c r="AU1943" s="13" t="s">
        <v>71</v>
      </c>
      <c r="AV1943" s="12">
        <v>25</v>
      </c>
      <c r="AW1943" s="12" t="s">
        <v>71</v>
      </c>
      <c r="AX1943" s="13" t="s">
        <v>71</v>
      </c>
      <c r="AY1943" s="12" t="s">
        <v>71</v>
      </c>
      <c r="AZ1943" s="12">
        <v>50</v>
      </c>
      <c r="BA1943" s="13" t="s">
        <v>71</v>
      </c>
      <c r="BB1943" s="12">
        <v>20</v>
      </c>
      <c r="BC1943" s="12">
        <v>20</v>
      </c>
      <c r="BD1943" s="12">
        <v>20</v>
      </c>
      <c r="BE1943" s="12">
        <v>25</v>
      </c>
      <c r="BF1943" s="12">
        <v>20</v>
      </c>
      <c r="BG1943" s="12">
        <v>20</v>
      </c>
      <c r="BH1943" s="12" t="s">
        <v>71</v>
      </c>
      <c r="BI1943" s="12">
        <v>25</v>
      </c>
      <c r="BJ1943" s="12">
        <v>20</v>
      </c>
      <c r="BK1943" s="12" t="s">
        <v>71</v>
      </c>
      <c r="BL1943" s="12">
        <v>20</v>
      </c>
      <c r="BM1943" s="12">
        <v>25</v>
      </c>
      <c r="BN1943" s="13">
        <v>20</v>
      </c>
    </row>
    <row r="1944" spans="2:66" outlineLevel="1" x14ac:dyDescent="0.25">
      <c r="B1944" s="14" t="s">
        <v>592</v>
      </c>
      <c r="C1944" s="15">
        <v>60</v>
      </c>
      <c r="D1944" s="15">
        <v>50</v>
      </c>
      <c r="E1944" s="16">
        <v>66.67</v>
      </c>
      <c r="F1944" s="15" t="s">
        <v>71</v>
      </c>
      <c r="G1944" s="15">
        <v>50</v>
      </c>
      <c r="H1944" s="15">
        <v>66.67</v>
      </c>
      <c r="I1944" s="16" t="s">
        <v>71</v>
      </c>
      <c r="J1944" s="15">
        <v>60</v>
      </c>
      <c r="K1944" s="16" t="s">
        <v>71</v>
      </c>
      <c r="L1944" s="16">
        <v>60</v>
      </c>
      <c r="M1944" s="16">
        <v>60</v>
      </c>
      <c r="N1944" s="16">
        <v>60</v>
      </c>
      <c r="O1944" s="15">
        <v>100</v>
      </c>
      <c r="P1944" s="15">
        <v>50</v>
      </c>
      <c r="Q1944" s="15">
        <v>50</v>
      </c>
      <c r="R1944" s="15" t="s">
        <v>71</v>
      </c>
      <c r="S1944" s="15" t="s">
        <v>71</v>
      </c>
      <c r="T1944" s="15" t="s">
        <v>71</v>
      </c>
      <c r="U1944" s="15" t="s">
        <v>71</v>
      </c>
      <c r="V1944" s="15" t="s">
        <v>71</v>
      </c>
      <c r="W1944" s="15">
        <v>60</v>
      </c>
      <c r="X1944" s="16" t="s">
        <v>71</v>
      </c>
      <c r="Y1944" s="15">
        <v>60</v>
      </c>
      <c r="Z1944" s="16" t="s">
        <v>71</v>
      </c>
      <c r="AA1944" s="15">
        <v>100</v>
      </c>
      <c r="AB1944" s="15" t="s">
        <v>71</v>
      </c>
      <c r="AC1944" s="16">
        <v>100</v>
      </c>
      <c r="AD1944" s="15" t="s">
        <v>71</v>
      </c>
      <c r="AE1944" s="15">
        <v>100</v>
      </c>
      <c r="AF1944" s="16">
        <v>50</v>
      </c>
      <c r="AG1944" s="15">
        <v>50</v>
      </c>
      <c r="AH1944" s="16">
        <v>100</v>
      </c>
      <c r="AI1944" s="15">
        <v>33.33</v>
      </c>
      <c r="AJ1944" s="15">
        <v>100</v>
      </c>
      <c r="AK1944" s="16" t="s">
        <v>71</v>
      </c>
      <c r="AL1944" s="15">
        <v>50</v>
      </c>
      <c r="AM1944" s="15" t="s">
        <v>71</v>
      </c>
      <c r="AN1944" s="15" t="s">
        <v>71</v>
      </c>
      <c r="AO1944" s="15">
        <v>100</v>
      </c>
      <c r="AP1944" s="15" t="s">
        <v>71</v>
      </c>
      <c r="AQ1944" s="15" t="s">
        <v>71</v>
      </c>
      <c r="AR1944" s="16" t="s">
        <v>71</v>
      </c>
      <c r="AS1944" s="15">
        <v>50</v>
      </c>
      <c r="AT1944" s="15">
        <v>100</v>
      </c>
      <c r="AU1944" s="16" t="s">
        <v>71</v>
      </c>
      <c r="AV1944" s="15">
        <v>50</v>
      </c>
      <c r="AW1944" s="15" t="s">
        <v>71</v>
      </c>
      <c r="AX1944" s="16">
        <v>100</v>
      </c>
      <c r="AY1944" s="15">
        <v>100</v>
      </c>
      <c r="AZ1944" s="15" t="s">
        <v>71</v>
      </c>
      <c r="BA1944" s="16">
        <v>100</v>
      </c>
      <c r="BB1944" s="15">
        <v>60</v>
      </c>
      <c r="BC1944" s="15">
        <v>60</v>
      </c>
      <c r="BD1944" s="15">
        <v>60</v>
      </c>
      <c r="BE1944" s="15">
        <v>50</v>
      </c>
      <c r="BF1944" s="15">
        <v>60</v>
      </c>
      <c r="BG1944" s="15">
        <v>60</v>
      </c>
      <c r="BH1944" s="15">
        <v>75</v>
      </c>
      <c r="BI1944" s="15">
        <v>75</v>
      </c>
      <c r="BJ1944" s="15">
        <v>60</v>
      </c>
      <c r="BK1944" s="15">
        <v>75</v>
      </c>
      <c r="BL1944" s="15">
        <v>60</v>
      </c>
      <c r="BM1944" s="15">
        <v>50</v>
      </c>
      <c r="BN1944" s="16">
        <v>60</v>
      </c>
    </row>
    <row r="1945" spans="2:66" outlineLevel="1" x14ac:dyDescent="0.25">
      <c r="B1945" s="11" t="s">
        <v>593</v>
      </c>
      <c r="C1945" s="12">
        <v>20</v>
      </c>
      <c r="D1945" s="12" t="s">
        <v>71</v>
      </c>
      <c r="E1945" s="13">
        <v>33.33</v>
      </c>
      <c r="F1945" s="12" t="s">
        <v>71</v>
      </c>
      <c r="G1945" s="12" t="s">
        <v>71</v>
      </c>
      <c r="H1945" s="12">
        <v>33.33</v>
      </c>
      <c r="I1945" s="13" t="s">
        <v>71</v>
      </c>
      <c r="J1945" s="12">
        <v>20</v>
      </c>
      <c r="K1945" s="13" t="s">
        <v>71</v>
      </c>
      <c r="L1945" s="13">
        <v>20</v>
      </c>
      <c r="M1945" s="13">
        <v>20</v>
      </c>
      <c r="N1945" s="13">
        <v>20</v>
      </c>
      <c r="O1945" s="12" t="s">
        <v>71</v>
      </c>
      <c r="P1945" s="12" t="s">
        <v>71</v>
      </c>
      <c r="Q1945" s="12">
        <v>50</v>
      </c>
      <c r="R1945" s="12" t="s">
        <v>71</v>
      </c>
      <c r="S1945" s="12" t="s">
        <v>71</v>
      </c>
      <c r="T1945" s="12" t="s">
        <v>71</v>
      </c>
      <c r="U1945" s="12" t="s">
        <v>71</v>
      </c>
      <c r="V1945" s="12" t="s">
        <v>71</v>
      </c>
      <c r="W1945" s="12">
        <v>20</v>
      </c>
      <c r="X1945" s="13" t="s">
        <v>71</v>
      </c>
      <c r="Y1945" s="12">
        <v>20</v>
      </c>
      <c r="Z1945" s="13" t="s">
        <v>71</v>
      </c>
      <c r="AA1945" s="12" t="s">
        <v>71</v>
      </c>
      <c r="AB1945" s="12">
        <v>50</v>
      </c>
      <c r="AC1945" s="13" t="s">
        <v>71</v>
      </c>
      <c r="AD1945" s="12" t="s">
        <v>71</v>
      </c>
      <c r="AE1945" s="12" t="s">
        <v>71</v>
      </c>
      <c r="AF1945" s="13">
        <v>25</v>
      </c>
      <c r="AG1945" s="12">
        <v>25</v>
      </c>
      <c r="AH1945" s="13" t="s">
        <v>71</v>
      </c>
      <c r="AI1945" s="12">
        <v>33.33</v>
      </c>
      <c r="AJ1945" s="12" t="s">
        <v>71</v>
      </c>
      <c r="AK1945" s="13" t="s">
        <v>71</v>
      </c>
      <c r="AL1945" s="12">
        <v>25</v>
      </c>
      <c r="AM1945" s="12" t="s">
        <v>71</v>
      </c>
      <c r="AN1945" s="12" t="s">
        <v>71</v>
      </c>
      <c r="AO1945" s="12" t="s">
        <v>71</v>
      </c>
      <c r="AP1945" s="12" t="s">
        <v>71</v>
      </c>
      <c r="AQ1945" s="12" t="s">
        <v>71</v>
      </c>
      <c r="AR1945" s="13" t="s">
        <v>71</v>
      </c>
      <c r="AS1945" s="12">
        <v>25</v>
      </c>
      <c r="AT1945" s="12" t="s">
        <v>71</v>
      </c>
      <c r="AU1945" s="13" t="s">
        <v>71</v>
      </c>
      <c r="AV1945" s="12">
        <v>25</v>
      </c>
      <c r="AW1945" s="12" t="s">
        <v>71</v>
      </c>
      <c r="AX1945" s="13" t="s">
        <v>71</v>
      </c>
      <c r="AY1945" s="12" t="s">
        <v>71</v>
      </c>
      <c r="AZ1945" s="12">
        <v>50</v>
      </c>
      <c r="BA1945" s="13" t="s">
        <v>71</v>
      </c>
      <c r="BB1945" s="12">
        <v>20</v>
      </c>
      <c r="BC1945" s="12">
        <v>20</v>
      </c>
      <c r="BD1945" s="12">
        <v>20</v>
      </c>
      <c r="BE1945" s="12">
        <v>25</v>
      </c>
      <c r="BF1945" s="12">
        <v>20</v>
      </c>
      <c r="BG1945" s="12">
        <v>20</v>
      </c>
      <c r="BH1945" s="12" t="s">
        <v>71</v>
      </c>
      <c r="BI1945" s="12">
        <v>25</v>
      </c>
      <c r="BJ1945" s="12">
        <v>20</v>
      </c>
      <c r="BK1945" s="12" t="s">
        <v>71</v>
      </c>
      <c r="BL1945" s="12">
        <v>20</v>
      </c>
      <c r="BM1945" s="12">
        <v>25</v>
      </c>
      <c r="BN1945" s="13">
        <v>20</v>
      </c>
    </row>
    <row r="1946" spans="2:66" outlineLevel="1" x14ac:dyDescent="0.25">
      <c r="B1946" s="17" t="s">
        <v>72</v>
      </c>
      <c r="C1946" s="18">
        <v>100</v>
      </c>
      <c r="D1946" s="18">
        <v>100</v>
      </c>
      <c r="E1946" s="19">
        <v>100</v>
      </c>
      <c r="F1946" s="18" t="s">
        <v>71</v>
      </c>
      <c r="G1946" s="18">
        <v>100</v>
      </c>
      <c r="H1946" s="18">
        <v>100</v>
      </c>
      <c r="I1946" s="19" t="s">
        <v>71</v>
      </c>
      <c r="J1946" s="18">
        <v>100</v>
      </c>
      <c r="K1946" s="19" t="s">
        <v>71</v>
      </c>
      <c r="L1946" s="19">
        <v>100</v>
      </c>
      <c r="M1946" s="19">
        <v>100</v>
      </c>
      <c r="N1946" s="19">
        <v>100</v>
      </c>
      <c r="O1946" s="18">
        <v>100</v>
      </c>
      <c r="P1946" s="18">
        <v>100</v>
      </c>
      <c r="Q1946" s="18">
        <v>100</v>
      </c>
      <c r="R1946" s="18" t="s">
        <v>71</v>
      </c>
      <c r="S1946" s="18" t="s">
        <v>71</v>
      </c>
      <c r="T1946" s="18" t="s">
        <v>71</v>
      </c>
      <c r="U1946" s="18" t="s">
        <v>71</v>
      </c>
      <c r="V1946" s="18" t="s">
        <v>71</v>
      </c>
      <c r="W1946" s="18">
        <v>100</v>
      </c>
      <c r="X1946" s="19" t="s">
        <v>71</v>
      </c>
      <c r="Y1946" s="18">
        <v>100</v>
      </c>
      <c r="Z1946" s="19" t="s">
        <v>71</v>
      </c>
      <c r="AA1946" s="18">
        <v>100</v>
      </c>
      <c r="AB1946" s="18">
        <v>100</v>
      </c>
      <c r="AC1946" s="19">
        <v>100</v>
      </c>
      <c r="AD1946" s="18" t="s">
        <v>71</v>
      </c>
      <c r="AE1946" s="18">
        <v>100</v>
      </c>
      <c r="AF1946" s="19">
        <v>100</v>
      </c>
      <c r="AG1946" s="18">
        <v>100</v>
      </c>
      <c r="AH1946" s="19">
        <v>100</v>
      </c>
      <c r="AI1946" s="18">
        <v>100</v>
      </c>
      <c r="AJ1946" s="18">
        <v>100</v>
      </c>
      <c r="AK1946" s="19" t="s">
        <v>71</v>
      </c>
      <c r="AL1946" s="18">
        <v>100</v>
      </c>
      <c r="AM1946" s="18" t="s">
        <v>71</v>
      </c>
      <c r="AN1946" s="18">
        <v>100</v>
      </c>
      <c r="AO1946" s="18">
        <v>100</v>
      </c>
      <c r="AP1946" s="18" t="s">
        <v>71</v>
      </c>
      <c r="AQ1946" s="18" t="s">
        <v>71</v>
      </c>
      <c r="AR1946" s="19">
        <v>100</v>
      </c>
      <c r="AS1946" s="18">
        <v>100</v>
      </c>
      <c r="AT1946" s="18">
        <v>100</v>
      </c>
      <c r="AU1946" s="19" t="s">
        <v>71</v>
      </c>
      <c r="AV1946" s="18">
        <v>100</v>
      </c>
      <c r="AW1946" s="18" t="s">
        <v>71</v>
      </c>
      <c r="AX1946" s="19">
        <v>100</v>
      </c>
      <c r="AY1946" s="18">
        <v>100</v>
      </c>
      <c r="AZ1946" s="18">
        <v>100</v>
      </c>
      <c r="BA1946" s="19">
        <v>100</v>
      </c>
      <c r="BB1946" s="18">
        <v>100</v>
      </c>
      <c r="BC1946" s="18">
        <v>100</v>
      </c>
      <c r="BD1946" s="18">
        <v>100</v>
      </c>
      <c r="BE1946" s="18">
        <v>100</v>
      </c>
      <c r="BF1946" s="18">
        <v>100</v>
      </c>
      <c r="BG1946" s="18">
        <v>100</v>
      </c>
      <c r="BH1946" s="18">
        <v>100</v>
      </c>
      <c r="BI1946" s="18">
        <v>100</v>
      </c>
      <c r="BJ1946" s="18">
        <v>100</v>
      </c>
      <c r="BK1946" s="18">
        <v>100</v>
      </c>
      <c r="BL1946" s="18">
        <v>100</v>
      </c>
      <c r="BM1946" s="18">
        <v>100</v>
      </c>
      <c r="BN1946" s="19">
        <v>100</v>
      </c>
    </row>
    <row r="1947" spans="2:66" outlineLevel="1" x14ac:dyDescent="0.25">
      <c r="B1947" s="17" t="s">
        <v>73</v>
      </c>
      <c r="C1947" s="20">
        <v>5</v>
      </c>
      <c r="D1947" s="20">
        <v>2</v>
      </c>
      <c r="E1947" s="21">
        <v>3</v>
      </c>
      <c r="F1947" s="20" t="s">
        <v>71</v>
      </c>
      <c r="G1947" s="20">
        <v>2</v>
      </c>
      <c r="H1947" s="20">
        <v>3</v>
      </c>
      <c r="I1947" s="21" t="s">
        <v>71</v>
      </c>
      <c r="J1947" s="20">
        <v>5</v>
      </c>
      <c r="K1947" s="21" t="s">
        <v>71</v>
      </c>
      <c r="L1947" s="21">
        <v>5</v>
      </c>
      <c r="M1947" s="21">
        <v>5</v>
      </c>
      <c r="N1947" s="21">
        <v>5</v>
      </c>
      <c r="O1947" s="20">
        <v>1</v>
      </c>
      <c r="P1947" s="20">
        <v>2</v>
      </c>
      <c r="Q1947" s="20">
        <v>2</v>
      </c>
      <c r="R1947" s="20" t="s">
        <v>71</v>
      </c>
      <c r="S1947" s="20" t="s">
        <v>71</v>
      </c>
      <c r="T1947" s="20" t="s">
        <v>71</v>
      </c>
      <c r="U1947" s="20" t="s">
        <v>71</v>
      </c>
      <c r="V1947" s="20" t="s">
        <v>71</v>
      </c>
      <c r="W1947" s="20">
        <v>5</v>
      </c>
      <c r="X1947" s="21" t="s">
        <v>71</v>
      </c>
      <c r="Y1947" s="20">
        <v>5</v>
      </c>
      <c r="Z1947" s="21" t="s">
        <v>71</v>
      </c>
      <c r="AA1947" s="20">
        <v>2</v>
      </c>
      <c r="AB1947" s="20">
        <v>2</v>
      </c>
      <c r="AC1947" s="21">
        <v>1</v>
      </c>
      <c r="AD1947" s="20" t="s">
        <v>71</v>
      </c>
      <c r="AE1947" s="20">
        <v>1</v>
      </c>
      <c r="AF1947" s="21">
        <v>4</v>
      </c>
      <c r="AG1947" s="20">
        <v>4</v>
      </c>
      <c r="AH1947" s="21">
        <v>1</v>
      </c>
      <c r="AI1947" s="20">
        <v>3</v>
      </c>
      <c r="AJ1947" s="20">
        <v>2</v>
      </c>
      <c r="AK1947" s="21" t="s">
        <v>71</v>
      </c>
      <c r="AL1947" s="20">
        <v>4</v>
      </c>
      <c r="AM1947" s="20" t="s">
        <v>71</v>
      </c>
      <c r="AN1947" s="20">
        <v>1</v>
      </c>
      <c r="AO1947" s="20">
        <v>1</v>
      </c>
      <c r="AP1947" s="20" t="s">
        <v>71</v>
      </c>
      <c r="AQ1947" s="20" t="s">
        <v>71</v>
      </c>
      <c r="AR1947" s="21">
        <v>1</v>
      </c>
      <c r="AS1947" s="20">
        <v>4</v>
      </c>
      <c r="AT1947" s="20">
        <v>1</v>
      </c>
      <c r="AU1947" s="21" t="s">
        <v>71</v>
      </c>
      <c r="AV1947" s="20">
        <v>4</v>
      </c>
      <c r="AW1947" s="20" t="s">
        <v>71</v>
      </c>
      <c r="AX1947" s="21">
        <v>1</v>
      </c>
      <c r="AY1947" s="20">
        <v>1</v>
      </c>
      <c r="AZ1947" s="20">
        <v>2</v>
      </c>
      <c r="BA1947" s="21">
        <v>2</v>
      </c>
      <c r="BB1947" s="20">
        <v>5</v>
      </c>
      <c r="BC1947" s="20">
        <v>5</v>
      </c>
      <c r="BD1947" s="20">
        <v>5</v>
      </c>
      <c r="BE1947" s="20">
        <v>4</v>
      </c>
      <c r="BF1947" s="20">
        <v>5</v>
      </c>
      <c r="BG1947" s="20">
        <v>5</v>
      </c>
      <c r="BH1947" s="20">
        <v>4</v>
      </c>
      <c r="BI1947" s="20">
        <v>4</v>
      </c>
      <c r="BJ1947" s="20">
        <v>5</v>
      </c>
      <c r="BK1947" s="20">
        <v>4</v>
      </c>
      <c r="BL1947" s="20">
        <v>5</v>
      </c>
      <c r="BM1947" s="20">
        <v>4</v>
      </c>
      <c r="BN1947" s="21">
        <v>5</v>
      </c>
    </row>
    <row r="1948" spans="2:66" outlineLevel="1" x14ac:dyDescent="0.25">
      <c r="B1948" s="14" t="s">
        <v>89</v>
      </c>
      <c r="C1948" s="30">
        <v>3.8</v>
      </c>
      <c r="D1948" s="30">
        <v>4</v>
      </c>
      <c r="E1948" s="31">
        <v>3.67</v>
      </c>
      <c r="F1948" s="30" t="s">
        <v>71</v>
      </c>
      <c r="G1948" s="30">
        <v>4</v>
      </c>
      <c r="H1948" s="30">
        <v>3.67</v>
      </c>
      <c r="I1948" s="31" t="s">
        <v>71</v>
      </c>
      <c r="J1948" s="30">
        <v>3.8</v>
      </c>
      <c r="K1948" s="31" t="s">
        <v>71</v>
      </c>
      <c r="L1948" s="31">
        <v>3.8</v>
      </c>
      <c r="M1948" s="31">
        <v>3.8</v>
      </c>
      <c r="N1948" s="31">
        <v>3.8</v>
      </c>
      <c r="O1948" s="30">
        <v>5</v>
      </c>
      <c r="P1948" s="30">
        <v>4</v>
      </c>
      <c r="Q1948" s="30">
        <v>3</v>
      </c>
      <c r="R1948" s="30" t="s">
        <v>71</v>
      </c>
      <c r="S1948" s="30" t="s">
        <v>71</v>
      </c>
      <c r="T1948" s="30" t="s">
        <v>71</v>
      </c>
      <c r="U1948" s="30" t="s">
        <v>71</v>
      </c>
      <c r="V1948" s="30" t="s">
        <v>71</v>
      </c>
      <c r="W1948" s="30">
        <v>3.8</v>
      </c>
      <c r="X1948" s="31" t="s">
        <v>71</v>
      </c>
      <c r="Y1948" s="30">
        <v>3.8</v>
      </c>
      <c r="Z1948" s="31" t="s">
        <v>71</v>
      </c>
      <c r="AA1948" s="30">
        <v>5</v>
      </c>
      <c r="AB1948" s="30">
        <v>2</v>
      </c>
      <c r="AC1948" s="31">
        <v>5</v>
      </c>
      <c r="AD1948" s="30" t="s">
        <v>71</v>
      </c>
      <c r="AE1948" s="30">
        <v>5</v>
      </c>
      <c r="AF1948" s="31">
        <v>3.5</v>
      </c>
      <c r="AG1948" s="30">
        <v>3.5</v>
      </c>
      <c r="AH1948" s="31">
        <v>5</v>
      </c>
      <c r="AI1948" s="30">
        <v>3</v>
      </c>
      <c r="AJ1948" s="30">
        <v>5</v>
      </c>
      <c r="AK1948" s="31" t="s">
        <v>71</v>
      </c>
      <c r="AL1948" s="30">
        <v>3.5</v>
      </c>
      <c r="AM1948" s="30" t="s">
        <v>71</v>
      </c>
      <c r="AN1948" s="30">
        <v>3</v>
      </c>
      <c r="AO1948" s="30">
        <v>5</v>
      </c>
      <c r="AP1948" s="30" t="s">
        <v>71</v>
      </c>
      <c r="AQ1948" s="30" t="s">
        <v>71</v>
      </c>
      <c r="AR1948" s="31">
        <v>3</v>
      </c>
      <c r="AS1948" s="30">
        <v>3.5</v>
      </c>
      <c r="AT1948" s="30">
        <v>5</v>
      </c>
      <c r="AU1948" s="31" t="s">
        <v>71</v>
      </c>
      <c r="AV1948" s="30">
        <v>3.5</v>
      </c>
      <c r="AW1948" s="30" t="s">
        <v>71</v>
      </c>
      <c r="AX1948" s="31">
        <v>5</v>
      </c>
      <c r="AY1948" s="30">
        <v>5</v>
      </c>
      <c r="AZ1948" s="30">
        <v>2</v>
      </c>
      <c r="BA1948" s="31">
        <v>5</v>
      </c>
      <c r="BB1948" s="30">
        <v>3.8</v>
      </c>
      <c r="BC1948" s="30">
        <v>3.8</v>
      </c>
      <c r="BD1948" s="30">
        <v>3.8</v>
      </c>
      <c r="BE1948" s="30">
        <v>3.5</v>
      </c>
      <c r="BF1948" s="30">
        <v>3.8</v>
      </c>
      <c r="BG1948" s="30">
        <v>3.8</v>
      </c>
      <c r="BH1948" s="30">
        <v>4.5</v>
      </c>
      <c r="BI1948" s="30">
        <v>4</v>
      </c>
      <c r="BJ1948" s="30">
        <v>3.8</v>
      </c>
      <c r="BK1948" s="30">
        <v>4.5</v>
      </c>
      <c r="BL1948" s="30">
        <v>3.8</v>
      </c>
      <c r="BM1948" s="30">
        <v>3.5</v>
      </c>
      <c r="BN1948" s="31">
        <v>3.8</v>
      </c>
    </row>
    <row r="1949" spans="2:66" outlineLevel="1" x14ac:dyDescent="0.25">
      <c r="B1949" s="25"/>
      <c r="C1949" s="25"/>
      <c r="D1949" s="25"/>
      <c r="E1949" s="25"/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  <c r="R1949" s="25"/>
      <c r="S1949" s="25"/>
      <c r="T1949" s="25"/>
      <c r="U1949" s="25"/>
      <c r="V1949" s="25"/>
      <c r="W1949" s="25"/>
      <c r="X1949" s="25"/>
      <c r="Y1949" s="25"/>
      <c r="Z1949" s="25"/>
      <c r="AA1949" s="25"/>
      <c r="AB1949" s="25"/>
      <c r="AC1949" s="25"/>
      <c r="AD1949" s="25"/>
      <c r="AE1949" s="25"/>
      <c r="AF1949" s="25"/>
      <c r="AG1949" s="25"/>
      <c r="AH1949" s="25"/>
      <c r="AI1949" s="25"/>
      <c r="AJ1949" s="25"/>
      <c r="AK1949" s="25"/>
      <c r="AL1949" s="25"/>
      <c r="AM1949" s="25"/>
      <c r="AN1949" s="25"/>
      <c r="AO1949" s="25"/>
      <c r="AP1949" s="25"/>
      <c r="AQ1949" s="25"/>
      <c r="AR1949" s="25"/>
      <c r="AS1949" s="25"/>
      <c r="AT1949" s="25"/>
      <c r="AU1949" s="25"/>
      <c r="AV1949" s="25"/>
      <c r="AW1949" s="25"/>
      <c r="AX1949" s="25"/>
      <c r="AY1949" s="25"/>
      <c r="AZ1949" s="25"/>
      <c r="BA1949" s="25"/>
      <c r="BB1949" s="25"/>
      <c r="BC1949" s="25"/>
      <c r="BD1949" s="25"/>
      <c r="BE1949" s="25"/>
      <c r="BF1949" s="25"/>
      <c r="BG1949" s="25"/>
      <c r="BH1949" s="25"/>
      <c r="BI1949" s="25"/>
      <c r="BJ1949" s="25"/>
      <c r="BK1949" s="25"/>
      <c r="BL1949" s="25"/>
      <c r="BM1949" s="25"/>
      <c r="BN1949" s="25"/>
    </row>
    <row r="1950" spans="2:66" outlineLevel="1" x14ac:dyDescent="0.25">
      <c r="B1950" s="27" t="s">
        <v>74</v>
      </c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7"/>
      <c r="AM1950" s="27"/>
      <c r="AN1950" s="27"/>
      <c r="AO1950" s="27"/>
      <c r="AP1950" s="27"/>
      <c r="AQ1950" s="27"/>
      <c r="AR1950" s="27"/>
      <c r="AS1950" s="27"/>
      <c r="AT1950" s="27"/>
      <c r="AU1950" s="27"/>
      <c r="AV1950" s="27"/>
      <c r="AW1950" s="27"/>
      <c r="AX1950" s="27"/>
      <c r="AY1950" s="27"/>
      <c r="AZ1950" s="27"/>
      <c r="BA1950" s="27"/>
      <c r="BB1950" s="27"/>
      <c r="BC1950" s="27"/>
      <c r="BD1950" s="27"/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</row>
    <row r="1951" spans="2:66" outlineLevel="1" x14ac:dyDescent="0.25">
      <c r="B1951" s="28" t="s">
        <v>75</v>
      </c>
      <c r="C1951" s="28"/>
      <c r="D1951" s="28"/>
      <c r="E1951" s="28"/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  <c r="R1951" s="28"/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  <c r="AF1951" s="28"/>
      <c r="AG1951" s="28"/>
      <c r="AH1951" s="28"/>
      <c r="AI1951" s="28"/>
      <c r="AJ1951" s="28"/>
      <c r="AK1951" s="28"/>
      <c r="AL1951" s="28"/>
      <c r="AM1951" s="28"/>
      <c r="AN1951" s="28"/>
      <c r="AO1951" s="28"/>
      <c r="AP1951" s="28"/>
      <c r="AQ1951" s="28"/>
      <c r="AR1951" s="28"/>
      <c r="AS1951" s="28"/>
      <c r="AT1951" s="28"/>
      <c r="AU1951" s="28"/>
      <c r="AV1951" s="28"/>
      <c r="AW1951" s="28"/>
      <c r="AX1951" s="28"/>
      <c r="AY1951" s="28"/>
      <c r="AZ1951" s="28"/>
      <c r="BA1951" s="28"/>
      <c r="BB1951" s="28"/>
      <c r="BC1951" s="28"/>
      <c r="BD1951" s="28"/>
      <c r="BE1951" s="28"/>
      <c r="BF1951" s="28"/>
      <c r="BG1951" s="28"/>
      <c r="BH1951" s="28"/>
      <c r="BI1951" s="28"/>
      <c r="BJ1951" s="28"/>
      <c r="BK1951" s="28"/>
      <c r="BL1951" s="28"/>
      <c r="BM1951" s="28"/>
      <c r="BN1951" s="28"/>
    </row>
    <row r="1952" spans="2:66" outlineLevel="1" x14ac:dyDescent="0.25">
      <c r="B1952" s="28" t="s">
        <v>76</v>
      </c>
      <c r="C1952" s="28"/>
      <c r="D1952" s="28"/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28"/>
      <c r="AK1952" s="28"/>
      <c r="AL1952" s="28"/>
      <c r="AM1952" s="28"/>
      <c r="AN1952" s="28"/>
      <c r="AO1952" s="28"/>
      <c r="AP1952" s="28"/>
      <c r="AQ1952" s="28"/>
      <c r="AR1952" s="28"/>
      <c r="AS1952" s="28"/>
      <c r="AT1952" s="28"/>
      <c r="AU1952" s="28"/>
      <c r="AV1952" s="28"/>
      <c r="AW1952" s="28"/>
      <c r="AX1952" s="28"/>
      <c r="AY1952" s="28"/>
      <c r="AZ1952" s="28"/>
      <c r="BA1952" s="28"/>
      <c r="BB1952" s="28"/>
      <c r="BC1952" s="28"/>
      <c r="BD1952" s="28"/>
      <c r="BE1952" s="28"/>
      <c r="BF1952" s="28"/>
      <c r="BG1952" s="28"/>
      <c r="BH1952" s="28"/>
      <c r="BI1952" s="28"/>
      <c r="BJ1952" s="28"/>
      <c r="BK1952" s="28"/>
      <c r="BL1952" s="28"/>
      <c r="BM1952" s="28"/>
      <c r="BN1952" s="28"/>
    </row>
    <row r="1953" spans="2:66" outlineLevel="1" x14ac:dyDescent="0.25">
      <c r="B1953" s="27" t="s">
        <v>153</v>
      </c>
      <c r="C1953" s="27"/>
      <c r="D1953" s="27"/>
      <c r="E1953" s="27"/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7"/>
      <c r="Z1953" s="27"/>
      <c r="AA1953" s="27"/>
      <c r="AB1953" s="27"/>
      <c r="AC1953" s="27"/>
      <c r="AD1953" s="27"/>
      <c r="AE1953" s="27"/>
      <c r="AF1953" s="27"/>
      <c r="AG1953" s="27"/>
      <c r="AH1953" s="27"/>
      <c r="AI1953" s="27"/>
      <c r="AJ1953" s="27"/>
      <c r="AK1953" s="27"/>
      <c r="AL1953" s="27"/>
      <c r="AM1953" s="27"/>
      <c r="AN1953" s="27"/>
      <c r="AO1953" s="27"/>
      <c r="AP1953" s="27"/>
      <c r="AQ1953" s="27"/>
      <c r="AR1953" s="27"/>
      <c r="AS1953" s="27"/>
      <c r="AT1953" s="27"/>
      <c r="AU1953" s="27"/>
      <c r="AV1953" s="27"/>
      <c r="AW1953" s="27"/>
      <c r="AX1953" s="27"/>
      <c r="AY1953" s="27"/>
      <c r="AZ1953" s="27"/>
      <c r="BA1953" s="27"/>
      <c r="BB1953" s="27"/>
      <c r="BC1953" s="27"/>
      <c r="BD1953" s="27"/>
      <c r="BE1953" s="27"/>
      <c r="BF1953" s="27"/>
      <c r="BG1953" s="27"/>
      <c r="BH1953" s="27"/>
      <c r="BI1953" s="27"/>
      <c r="BJ1953" s="27"/>
      <c r="BK1953" s="27"/>
      <c r="BL1953" s="27"/>
      <c r="BM1953" s="27"/>
      <c r="BN1953" s="27"/>
    </row>
    <row r="1954" spans="2:66" outlineLevel="1" x14ac:dyDescent="0.25">
      <c r="B1954" s="27" t="s">
        <v>154</v>
      </c>
      <c r="C1954" s="27"/>
      <c r="D1954" s="27"/>
      <c r="E1954" s="27"/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  <c r="R1954" s="27"/>
      <c r="S1954" s="27"/>
      <c r="T1954" s="27"/>
      <c r="U1954" s="27"/>
      <c r="V1954" s="27"/>
      <c r="W1954" s="27"/>
      <c r="X1954" s="27"/>
      <c r="Y1954" s="27"/>
      <c r="Z1954" s="27"/>
      <c r="AA1954" s="27"/>
      <c r="AB1954" s="27"/>
      <c r="AC1954" s="27"/>
      <c r="AD1954" s="27"/>
      <c r="AE1954" s="27"/>
      <c r="AF1954" s="27"/>
      <c r="AG1954" s="27"/>
      <c r="AH1954" s="27"/>
      <c r="AI1954" s="27"/>
      <c r="AJ1954" s="27"/>
      <c r="AK1954" s="27"/>
      <c r="AL1954" s="27"/>
      <c r="AM1954" s="27"/>
      <c r="AN1954" s="27"/>
      <c r="AO1954" s="27"/>
      <c r="AP1954" s="27"/>
      <c r="AQ1954" s="27"/>
      <c r="AR1954" s="27"/>
      <c r="AS1954" s="27"/>
      <c r="AT1954" s="27"/>
      <c r="AU1954" s="27"/>
      <c r="AV1954" s="27"/>
      <c r="AW1954" s="27"/>
      <c r="AX1954" s="27"/>
      <c r="AY1954" s="27"/>
      <c r="AZ1954" s="27"/>
      <c r="BA1954" s="27"/>
      <c r="BB1954" s="27"/>
      <c r="BC1954" s="27"/>
      <c r="BD1954" s="27"/>
      <c r="BE1954" s="27"/>
      <c r="BF1954" s="27"/>
      <c r="BG1954" s="27"/>
      <c r="BH1954" s="27"/>
      <c r="BI1954" s="27"/>
      <c r="BJ1954" s="27"/>
      <c r="BK1954" s="27"/>
      <c r="BL1954" s="27"/>
      <c r="BM1954" s="27"/>
      <c r="BN1954" s="27"/>
    </row>
    <row r="1955" spans="2:66" outlineLevel="1" x14ac:dyDescent="0.25">
      <c r="B1955" s="27" t="s">
        <v>92</v>
      </c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7"/>
      <c r="AM1955" s="27"/>
      <c r="AN1955" s="27"/>
      <c r="AO1955" s="27"/>
      <c r="AP1955" s="27"/>
      <c r="AQ1955" s="27"/>
      <c r="AR1955" s="27"/>
      <c r="AS1955" s="27"/>
      <c r="AT1955" s="27"/>
      <c r="AU1955" s="27"/>
      <c r="AV1955" s="27"/>
      <c r="AW1955" s="27"/>
      <c r="AX1955" s="27"/>
      <c r="AY1955" s="27"/>
      <c r="AZ1955" s="27"/>
      <c r="BA1955" s="27"/>
      <c r="BB1955" s="27"/>
      <c r="BC1955" s="27"/>
      <c r="BD1955" s="27"/>
      <c r="BE1955" s="27"/>
      <c r="BF1955" s="27"/>
      <c r="BG1955" s="27"/>
      <c r="BH1955" s="27"/>
      <c r="BI1955" s="27"/>
      <c r="BJ1955" s="27"/>
      <c r="BK1955" s="27"/>
      <c r="BL1955" s="27"/>
      <c r="BM1955" s="27"/>
      <c r="BN1955" s="27"/>
    </row>
    <row r="1956" spans="2:66" outlineLevel="1" x14ac:dyDescent="0.25">
      <c r="B1956" s="27" t="s">
        <v>93</v>
      </c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7"/>
      <c r="AM1956" s="27"/>
      <c r="AN1956" s="27"/>
      <c r="AO1956" s="27"/>
      <c r="AP1956" s="27"/>
      <c r="AQ1956" s="27"/>
      <c r="AR1956" s="27"/>
      <c r="AS1956" s="27"/>
      <c r="AT1956" s="27"/>
      <c r="AU1956" s="27"/>
      <c r="AV1956" s="27"/>
      <c r="AW1956" s="27"/>
      <c r="AX1956" s="27"/>
      <c r="AY1956" s="27"/>
      <c r="AZ1956" s="27"/>
      <c r="BA1956" s="27"/>
      <c r="BB1956" s="27"/>
      <c r="BC1956" s="27"/>
      <c r="BD1956" s="27"/>
      <c r="BE1956" s="27"/>
      <c r="BF1956" s="27"/>
      <c r="BG1956" s="27"/>
      <c r="BH1956" s="27"/>
      <c r="BI1956" s="27"/>
      <c r="BJ1956" s="27"/>
      <c r="BK1956" s="27"/>
      <c r="BL1956" s="27"/>
      <c r="BM1956" s="27"/>
      <c r="BN1956" s="27"/>
    </row>
    <row r="1957" spans="2:66" outlineLevel="1" x14ac:dyDescent="0.25">
      <c r="B1957" s="27" t="s">
        <v>94</v>
      </c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7"/>
      <c r="Z1957" s="27"/>
      <c r="AA1957" s="27"/>
      <c r="AB1957" s="27"/>
      <c r="AC1957" s="27"/>
      <c r="AD1957" s="27"/>
      <c r="AE1957" s="27"/>
      <c r="AF1957" s="27"/>
      <c r="AG1957" s="27"/>
      <c r="AH1957" s="27"/>
      <c r="AI1957" s="27"/>
      <c r="AJ1957" s="27"/>
      <c r="AK1957" s="27"/>
      <c r="AL1957" s="27"/>
      <c r="AM1957" s="27"/>
      <c r="AN1957" s="27"/>
      <c r="AO1957" s="27"/>
      <c r="AP1957" s="27"/>
      <c r="AQ1957" s="27"/>
      <c r="AR1957" s="27"/>
      <c r="AS1957" s="27"/>
      <c r="AT1957" s="27"/>
      <c r="AU1957" s="27"/>
      <c r="AV1957" s="27"/>
      <c r="AW1957" s="27"/>
      <c r="AX1957" s="27"/>
      <c r="AY1957" s="27"/>
      <c r="AZ1957" s="27"/>
      <c r="BA1957" s="27"/>
      <c r="BB1957" s="27"/>
      <c r="BC1957" s="27"/>
      <c r="BD1957" s="27"/>
      <c r="BE1957" s="27"/>
      <c r="BF1957" s="27"/>
      <c r="BG1957" s="27"/>
      <c r="BH1957" s="27"/>
      <c r="BI1957" s="27"/>
      <c r="BJ1957" s="27"/>
      <c r="BK1957" s="27"/>
      <c r="BL1957" s="27"/>
      <c r="BM1957" s="27"/>
      <c r="BN1957" s="27"/>
    </row>
    <row r="1958" spans="2:66" outlineLevel="1" x14ac:dyDescent="0.25">
      <c r="B1958" s="27" t="s">
        <v>95</v>
      </c>
      <c r="C1958" s="27"/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7"/>
      <c r="Z1958" s="27"/>
      <c r="AA1958" s="27"/>
      <c r="AB1958" s="27"/>
      <c r="AC1958" s="27"/>
      <c r="AD1958" s="27"/>
      <c r="AE1958" s="27"/>
      <c r="AF1958" s="27"/>
      <c r="AG1958" s="27"/>
      <c r="AH1958" s="27"/>
      <c r="AI1958" s="27"/>
      <c r="AJ1958" s="27"/>
      <c r="AK1958" s="27"/>
      <c r="AL1958" s="27"/>
      <c r="AM1958" s="27"/>
      <c r="AN1958" s="27"/>
      <c r="AO1958" s="27"/>
      <c r="AP1958" s="27"/>
      <c r="AQ1958" s="27"/>
      <c r="AR1958" s="27"/>
      <c r="AS1958" s="27"/>
      <c r="AT1958" s="27"/>
      <c r="AU1958" s="27"/>
      <c r="AV1958" s="27"/>
      <c r="AW1958" s="27"/>
      <c r="AX1958" s="27"/>
      <c r="AY1958" s="27"/>
      <c r="AZ1958" s="27"/>
      <c r="BA1958" s="27"/>
      <c r="BB1958" s="27"/>
      <c r="BC1958" s="27"/>
      <c r="BD1958" s="27"/>
      <c r="BE1958" s="27"/>
      <c r="BF1958" s="27"/>
      <c r="BG1958" s="27"/>
      <c r="BH1958" s="27"/>
      <c r="BI1958" s="27"/>
      <c r="BJ1958" s="27"/>
      <c r="BK1958" s="27"/>
      <c r="BL1958" s="27"/>
      <c r="BM1958" s="27"/>
      <c r="BN1958" s="27"/>
    </row>
    <row r="1959" spans="2:66" outlineLevel="1" x14ac:dyDescent="0.25">
      <c r="B1959" s="27" t="s">
        <v>155</v>
      </c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7"/>
      <c r="Z1959" s="27"/>
      <c r="AA1959" s="27"/>
      <c r="AB1959" s="27"/>
      <c r="AC1959" s="27"/>
      <c r="AD1959" s="27"/>
      <c r="AE1959" s="27"/>
      <c r="AF1959" s="27"/>
      <c r="AG1959" s="27"/>
      <c r="AH1959" s="27"/>
      <c r="AI1959" s="27"/>
      <c r="AJ1959" s="27"/>
      <c r="AK1959" s="27"/>
      <c r="AL1959" s="27"/>
      <c r="AM1959" s="27"/>
      <c r="AN1959" s="27"/>
      <c r="AO1959" s="27"/>
      <c r="AP1959" s="27"/>
      <c r="AQ1959" s="27"/>
      <c r="AR1959" s="27"/>
      <c r="AS1959" s="27"/>
      <c r="AT1959" s="27"/>
      <c r="AU1959" s="27"/>
      <c r="AV1959" s="27"/>
      <c r="AW1959" s="27"/>
      <c r="AX1959" s="27"/>
      <c r="AY1959" s="27"/>
      <c r="AZ1959" s="27"/>
      <c r="BA1959" s="27"/>
      <c r="BB1959" s="27"/>
      <c r="BC1959" s="27"/>
      <c r="BD1959" s="27"/>
      <c r="BE1959" s="27"/>
      <c r="BF1959" s="27"/>
      <c r="BG1959" s="27"/>
      <c r="BH1959" s="27"/>
      <c r="BI1959" s="27"/>
      <c r="BJ1959" s="27"/>
      <c r="BK1959" s="27"/>
      <c r="BL1959" s="27"/>
      <c r="BM1959" s="27"/>
      <c r="BN1959" s="27"/>
    </row>
    <row r="1960" spans="2:66" outlineLevel="1" x14ac:dyDescent="0.25">
      <c r="B1960" s="27" t="s">
        <v>97</v>
      </c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7"/>
      <c r="AM1960" s="27"/>
      <c r="AN1960" s="27"/>
      <c r="AO1960" s="27"/>
      <c r="AP1960" s="27"/>
      <c r="AQ1960" s="27"/>
      <c r="AR1960" s="27"/>
      <c r="AS1960" s="27"/>
      <c r="AT1960" s="27"/>
      <c r="AU1960" s="27"/>
      <c r="AV1960" s="27"/>
      <c r="AW1960" s="27"/>
      <c r="AX1960" s="27"/>
      <c r="AY1960" s="27"/>
      <c r="AZ1960" s="27"/>
      <c r="BA1960" s="27"/>
      <c r="BB1960" s="27"/>
      <c r="BC1960" s="27"/>
      <c r="BD1960" s="27"/>
      <c r="BE1960" s="27"/>
      <c r="BF1960" s="27"/>
      <c r="BG1960" s="27"/>
      <c r="BH1960" s="27"/>
      <c r="BI1960" s="27"/>
      <c r="BJ1960" s="27"/>
      <c r="BK1960" s="27"/>
      <c r="BL1960" s="27"/>
      <c r="BM1960" s="27"/>
      <c r="BN1960" s="27"/>
    </row>
    <row r="1961" spans="2:66" outlineLevel="1" x14ac:dyDescent="0.25">
      <c r="B1961" s="27" t="s">
        <v>156</v>
      </c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</row>
    <row r="1962" spans="2:66" outlineLevel="1" x14ac:dyDescent="0.25">
      <c r="B1962" s="27" t="s">
        <v>157</v>
      </c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7"/>
      <c r="Z1962" s="27"/>
      <c r="AA1962" s="27"/>
      <c r="AB1962" s="27"/>
      <c r="AC1962" s="27"/>
      <c r="AD1962" s="27"/>
      <c r="AE1962" s="27"/>
      <c r="AF1962" s="27"/>
      <c r="AG1962" s="27"/>
      <c r="AH1962" s="27"/>
      <c r="AI1962" s="27"/>
      <c r="AJ1962" s="27"/>
      <c r="AK1962" s="27"/>
      <c r="AL1962" s="27"/>
      <c r="AM1962" s="27"/>
      <c r="AN1962" s="27"/>
      <c r="AO1962" s="27"/>
      <c r="AP1962" s="27"/>
      <c r="AQ1962" s="27"/>
      <c r="AR1962" s="27"/>
      <c r="AS1962" s="27"/>
      <c r="AT1962" s="27"/>
      <c r="AU1962" s="27"/>
      <c r="AV1962" s="27"/>
      <c r="AW1962" s="27"/>
      <c r="AX1962" s="27"/>
      <c r="AY1962" s="27"/>
      <c r="AZ1962" s="27"/>
      <c r="BA1962" s="27"/>
      <c r="BB1962" s="27"/>
      <c r="BC1962" s="27"/>
      <c r="BD1962" s="27"/>
      <c r="BE1962" s="27"/>
      <c r="BF1962" s="27"/>
      <c r="BG1962" s="27"/>
      <c r="BH1962" s="27"/>
      <c r="BI1962" s="27"/>
      <c r="BJ1962" s="27"/>
      <c r="BK1962" s="27"/>
      <c r="BL1962" s="27"/>
      <c r="BM1962" s="27"/>
      <c r="BN1962" s="27"/>
    </row>
    <row r="1963" spans="2:66" outlineLevel="1" x14ac:dyDescent="0.25">
      <c r="B1963" s="27" t="s">
        <v>158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7"/>
      <c r="Z1963" s="27"/>
      <c r="AA1963" s="27"/>
      <c r="AB1963" s="27"/>
      <c r="AC1963" s="27"/>
      <c r="AD1963" s="27"/>
      <c r="AE1963" s="27"/>
      <c r="AF1963" s="27"/>
      <c r="AG1963" s="27"/>
      <c r="AH1963" s="27"/>
      <c r="AI1963" s="27"/>
      <c r="AJ1963" s="27"/>
      <c r="AK1963" s="27"/>
      <c r="AL1963" s="27"/>
      <c r="AM1963" s="27"/>
      <c r="AN1963" s="27"/>
      <c r="AO1963" s="27"/>
      <c r="AP1963" s="27"/>
      <c r="AQ1963" s="27"/>
      <c r="AR1963" s="27"/>
      <c r="AS1963" s="27"/>
      <c r="AT1963" s="27"/>
      <c r="AU1963" s="27"/>
      <c r="AV1963" s="27"/>
      <c r="AW1963" s="27"/>
      <c r="AX1963" s="27"/>
      <c r="AY1963" s="27"/>
      <c r="AZ1963" s="27"/>
      <c r="BA1963" s="27"/>
      <c r="BB1963" s="27"/>
      <c r="BC1963" s="27"/>
      <c r="BD1963" s="27"/>
      <c r="BE1963" s="27"/>
      <c r="BF1963" s="27"/>
      <c r="BG1963" s="27"/>
      <c r="BH1963" s="27"/>
      <c r="BI1963" s="27"/>
      <c r="BJ1963" s="27"/>
      <c r="BK1963" s="27"/>
      <c r="BL1963" s="27"/>
      <c r="BM1963" s="27"/>
      <c r="BN1963" s="27"/>
    </row>
    <row r="1964" spans="2:66" outlineLevel="1" x14ac:dyDescent="0.25">
      <c r="B1964" s="27" t="s">
        <v>115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7"/>
      <c r="AM1964" s="27"/>
      <c r="AN1964" s="27"/>
      <c r="AO1964" s="27"/>
      <c r="AP1964" s="27"/>
      <c r="AQ1964" s="27"/>
      <c r="AR1964" s="27"/>
      <c r="AS1964" s="27"/>
      <c r="AT1964" s="27"/>
      <c r="AU1964" s="27"/>
      <c r="AV1964" s="27"/>
      <c r="AW1964" s="27"/>
      <c r="AX1964" s="27"/>
      <c r="AY1964" s="27"/>
      <c r="AZ1964" s="27"/>
      <c r="BA1964" s="27"/>
      <c r="BB1964" s="27"/>
      <c r="BC1964" s="27"/>
      <c r="BD1964" s="27"/>
      <c r="BE1964" s="27"/>
      <c r="BF1964" s="27"/>
      <c r="BG1964" s="27"/>
      <c r="BH1964" s="27"/>
      <c r="BI1964" s="27"/>
      <c r="BJ1964" s="27"/>
      <c r="BK1964" s="27"/>
      <c r="BL1964" s="27"/>
      <c r="BM1964" s="27"/>
      <c r="BN1964" s="27"/>
    </row>
    <row r="1965" spans="2:66" outlineLevel="1" x14ac:dyDescent="0.25">
      <c r="B1965" s="27" t="s">
        <v>159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7"/>
      <c r="AM1965" s="27"/>
      <c r="AN1965" s="27"/>
      <c r="AO1965" s="27"/>
      <c r="AP1965" s="27"/>
      <c r="AQ1965" s="27"/>
      <c r="AR1965" s="27"/>
      <c r="AS1965" s="27"/>
      <c r="AT1965" s="27"/>
      <c r="AU1965" s="27"/>
      <c r="AV1965" s="27"/>
      <c r="AW1965" s="27"/>
      <c r="AX1965" s="27"/>
      <c r="AY1965" s="27"/>
      <c r="AZ1965" s="27"/>
      <c r="BA1965" s="27"/>
      <c r="BB1965" s="27"/>
      <c r="BC1965" s="27"/>
      <c r="BD1965" s="27"/>
      <c r="BE1965" s="27"/>
      <c r="BF1965" s="27"/>
      <c r="BG1965" s="27"/>
      <c r="BH1965" s="27"/>
      <c r="BI1965" s="27"/>
      <c r="BJ1965" s="27"/>
      <c r="BK1965" s="27"/>
      <c r="BL1965" s="27"/>
      <c r="BM1965" s="27"/>
      <c r="BN1965" s="27"/>
    </row>
    <row r="1966" spans="2:66" outlineLevel="1" x14ac:dyDescent="0.25">
      <c r="B1966" s="27" t="s">
        <v>160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7"/>
      <c r="AM1966" s="27"/>
      <c r="AN1966" s="27"/>
      <c r="AO1966" s="27"/>
      <c r="AP1966" s="27"/>
      <c r="AQ1966" s="27"/>
      <c r="AR1966" s="27"/>
      <c r="AS1966" s="27"/>
      <c r="AT1966" s="27"/>
      <c r="AU1966" s="27"/>
      <c r="AV1966" s="27"/>
      <c r="AW1966" s="27"/>
      <c r="AX1966" s="27"/>
      <c r="AY1966" s="27"/>
      <c r="AZ1966" s="27"/>
      <c r="BA1966" s="27"/>
      <c r="BB1966" s="27"/>
      <c r="BC1966" s="27"/>
      <c r="BD1966" s="27"/>
      <c r="BE1966" s="27"/>
      <c r="BF1966" s="27"/>
      <c r="BG1966" s="27"/>
      <c r="BH1966" s="27"/>
      <c r="BI1966" s="27"/>
      <c r="BJ1966" s="27"/>
      <c r="BK1966" s="27"/>
      <c r="BL1966" s="27"/>
      <c r="BM1966" s="27"/>
      <c r="BN1966" s="27"/>
    </row>
    <row r="1967" spans="2:66" outlineLevel="1" x14ac:dyDescent="0.25">
      <c r="B1967" s="27" t="s">
        <v>161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7"/>
      <c r="AM1967" s="27"/>
      <c r="AN1967" s="27"/>
      <c r="AO1967" s="27"/>
      <c r="AP1967" s="27"/>
      <c r="AQ1967" s="27"/>
      <c r="AR1967" s="27"/>
      <c r="AS1967" s="27"/>
      <c r="AT1967" s="27"/>
      <c r="AU1967" s="27"/>
      <c r="AV1967" s="27"/>
      <c r="AW1967" s="27"/>
      <c r="AX1967" s="27"/>
      <c r="AY1967" s="27"/>
      <c r="AZ1967" s="27"/>
      <c r="BA1967" s="27"/>
      <c r="BB1967" s="27"/>
      <c r="BC1967" s="27"/>
      <c r="BD1967" s="27"/>
      <c r="BE1967" s="27"/>
      <c r="BF1967" s="27"/>
      <c r="BG1967" s="27"/>
      <c r="BH1967" s="27"/>
      <c r="BI1967" s="27"/>
      <c r="BJ1967" s="27"/>
      <c r="BK1967" s="27"/>
      <c r="BL1967" s="27"/>
      <c r="BM1967" s="27"/>
      <c r="BN1967" s="27"/>
    </row>
    <row r="1968" spans="2:66" outlineLevel="1" x14ac:dyDescent="0.25">
      <c r="B1968" s="27" t="s">
        <v>162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7"/>
      <c r="AM1968" s="27"/>
      <c r="AN1968" s="27"/>
      <c r="AO1968" s="27"/>
      <c r="AP1968" s="27"/>
      <c r="AQ1968" s="27"/>
      <c r="AR1968" s="27"/>
      <c r="AS1968" s="27"/>
      <c r="AT1968" s="27"/>
      <c r="AU1968" s="27"/>
      <c r="AV1968" s="27"/>
      <c r="AW1968" s="27"/>
      <c r="AX1968" s="27"/>
      <c r="AY1968" s="27"/>
      <c r="AZ1968" s="27"/>
      <c r="BA1968" s="27"/>
      <c r="BB1968" s="27"/>
      <c r="BC1968" s="27"/>
      <c r="BD1968" s="27"/>
      <c r="BE1968" s="27"/>
      <c r="BF1968" s="27"/>
      <c r="BG1968" s="27"/>
      <c r="BH1968" s="27"/>
      <c r="BI1968" s="27"/>
      <c r="BJ1968" s="27"/>
      <c r="BK1968" s="27"/>
      <c r="BL1968" s="27"/>
      <c r="BM1968" s="27"/>
      <c r="BN1968" s="27"/>
    </row>
    <row r="1969" spans="1:66" outlineLevel="1" x14ac:dyDescent="0.25">
      <c r="B1969" s="27" t="s">
        <v>163</v>
      </c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7"/>
      <c r="Z1969" s="27"/>
      <c r="AA1969" s="27"/>
      <c r="AB1969" s="27"/>
      <c r="AC1969" s="27"/>
      <c r="AD1969" s="27"/>
      <c r="AE1969" s="27"/>
      <c r="AF1969" s="27"/>
      <c r="AG1969" s="27"/>
      <c r="AH1969" s="27"/>
      <c r="AI1969" s="27"/>
      <c r="AJ1969" s="27"/>
      <c r="AK1969" s="27"/>
      <c r="AL1969" s="27"/>
      <c r="AM1969" s="27"/>
      <c r="AN1969" s="27"/>
      <c r="AO1969" s="27"/>
      <c r="AP1969" s="27"/>
      <c r="AQ1969" s="27"/>
      <c r="AR1969" s="27"/>
      <c r="AS1969" s="27"/>
      <c r="AT1969" s="27"/>
      <c r="AU1969" s="27"/>
      <c r="AV1969" s="27"/>
      <c r="AW1969" s="27"/>
      <c r="AX1969" s="27"/>
      <c r="AY1969" s="27"/>
      <c r="AZ1969" s="27"/>
      <c r="BA1969" s="27"/>
      <c r="BB1969" s="27"/>
      <c r="BC1969" s="27"/>
      <c r="BD1969" s="27"/>
      <c r="BE1969" s="27"/>
      <c r="BF1969" s="27"/>
      <c r="BG1969" s="27"/>
      <c r="BH1969" s="27"/>
      <c r="BI1969" s="27"/>
      <c r="BJ1969" s="27"/>
      <c r="BK1969" s="27"/>
      <c r="BL1969" s="27"/>
      <c r="BM1969" s="27"/>
      <c r="BN1969" s="27"/>
    </row>
    <row r="1970" spans="1:66" outlineLevel="1" x14ac:dyDescent="0.25">
      <c r="B1970" s="29" t="s">
        <v>77</v>
      </c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  <c r="R1970" s="29"/>
      <c r="S1970" s="29"/>
      <c r="T1970" s="29"/>
      <c r="U1970" s="29"/>
      <c r="V1970" s="29"/>
      <c r="W1970" s="29"/>
      <c r="X1970" s="29"/>
      <c r="Y1970" s="29"/>
      <c r="Z1970" s="29"/>
      <c r="AA1970" s="29"/>
      <c r="AB1970" s="29"/>
      <c r="AC1970" s="29"/>
      <c r="AD1970" s="29"/>
      <c r="AE1970" s="29"/>
      <c r="AF1970" s="29"/>
      <c r="AG1970" s="29"/>
      <c r="AH1970" s="29"/>
      <c r="AI1970" s="29"/>
      <c r="AJ1970" s="29"/>
      <c r="AK1970" s="29"/>
      <c r="AL1970" s="29"/>
      <c r="AM1970" s="29"/>
      <c r="AN1970" s="29"/>
      <c r="AO1970" s="29"/>
      <c r="AP1970" s="29"/>
      <c r="AQ1970" s="29"/>
      <c r="AR1970" s="29"/>
      <c r="AS1970" s="29"/>
      <c r="AT1970" s="29"/>
      <c r="AU1970" s="29"/>
      <c r="AV1970" s="29"/>
      <c r="AW1970" s="29"/>
      <c r="AX1970" s="29"/>
      <c r="AY1970" s="29"/>
      <c r="AZ1970" s="29"/>
      <c r="BA1970" s="29"/>
      <c r="BB1970" s="29"/>
      <c r="BC1970" s="29"/>
      <c r="BD1970" s="29"/>
      <c r="BE1970" s="29"/>
      <c r="BF1970" s="29"/>
      <c r="BG1970" s="29"/>
      <c r="BH1970" s="29"/>
      <c r="BI1970" s="29"/>
      <c r="BJ1970" s="29"/>
      <c r="BK1970" s="29"/>
      <c r="BL1970" s="29"/>
      <c r="BM1970" s="29"/>
      <c r="BN1970" s="29"/>
    </row>
    <row r="1971" spans="1:66" outlineLevel="1" x14ac:dyDescent="0.25">
      <c r="B1971" s="29" t="s">
        <v>78</v>
      </c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  <c r="R1971" s="29"/>
      <c r="S1971" s="29"/>
      <c r="T1971" s="29"/>
      <c r="U1971" s="29"/>
      <c r="V1971" s="29"/>
      <c r="W1971" s="29"/>
      <c r="X1971" s="29"/>
      <c r="Y1971" s="29"/>
      <c r="Z1971" s="29"/>
      <c r="AA1971" s="29"/>
      <c r="AB1971" s="29"/>
      <c r="AC1971" s="29"/>
      <c r="AD1971" s="29"/>
      <c r="AE1971" s="29"/>
      <c r="AF1971" s="29"/>
      <c r="AG1971" s="29"/>
      <c r="AH1971" s="29"/>
      <c r="AI1971" s="29"/>
      <c r="AJ1971" s="29"/>
      <c r="AK1971" s="29"/>
      <c r="AL1971" s="29"/>
      <c r="AM1971" s="29"/>
      <c r="AN1971" s="29"/>
      <c r="AO1971" s="29"/>
      <c r="AP1971" s="29"/>
      <c r="AQ1971" s="29"/>
      <c r="AR1971" s="29"/>
      <c r="AS1971" s="29"/>
      <c r="AT1971" s="29"/>
      <c r="AU1971" s="29"/>
      <c r="AV1971" s="29"/>
      <c r="AW1971" s="29"/>
      <c r="AX1971" s="29"/>
      <c r="AY1971" s="29"/>
      <c r="AZ1971" s="29"/>
      <c r="BA1971" s="29"/>
      <c r="BB1971" s="29"/>
      <c r="BC1971" s="29"/>
      <c r="BD1971" s="29"/>
      <c r="BE1971" s="29"/>
      <c r="BF1971" s="29"/>
      <c r="BG1971" s="29"/>
      <c r="BH1971" s="29"/>
      <c r="BI1971" s="29"/>
      <c r="BJ1971" s="29"/>
      <c r="BK1971" s="29"/>
      <c r="BL1971" s="29"/>
      <c r="BM1971" s="29"/>
      <c r="BN1971" s="29"/>
    </row>
    <row r="1972" spans="1:66" outlineLevel="1" x14ac:dyDescent="0.25">
      <c r="A1972" s="2" t="s">
        <v>1</v>
      </c>
    </row>
    <row r="1973" spans="1:66" ht="15.75" x14ac:dyDescent="0.25">
      <c r="B1973" s="1" t="s">
        <v>612</v>
      </c>
    </row>
    <row r="1974" spans="1:66" outlineLevel="1" x14ac:dyDescent="0.25">
      <c r="B1974" s="3" t="s">
        <v>142</v>
      </c>
      <c r="C1974" s="3" t="s">
        <v>3</v>
      </c>
      <c r="D1974" s="3" t="s">
        <v>3</v>
      </c>
      <c r="E1974" s="3" t="s">
        <v>3</v>
      </c>
      <c r="F1974" s="3" t="s">
        <v>3</v>
      </c>
      <c r="G1974" s="3" t="s">
        <v>3</v>
      </c>
      <c r="H1974" s="3" t="s">
        <v>3</v>
      </c>
      <c r="I1974" s="3" t="s">
        <v>3</v>
      </c>
      <c r="J1974" s="3" t="s">
        <v>3</v>
      </c>
      <c r="K1974" s="3" t="s">
        <v>3</v>
      </c>
      <c r="L1974" s="3" t="s">
        <v>3</v>
      </c>
      <c r="M1974" s="3" t="s">
        <v>3</v>
      </c>
      <c r="N1974" s="3" t="s">
        <v>3</v>
      </c>
      <c r="O1974" s="3" t="s">
        <v>3</v>
      </c>
      <c r="P1974" s="3" t="s">
        <v>3</v>
      </c>
      <c r="Q1974" s="3" t="s">
        <v>3</v>
      </c>
      <c r="R1974" s="3" t="s">
        <v>3</v>
      </c>
      <c r="S1974" s="3" t="s">
        <v>3</v>
      </c>
      <c r="T1974" s="3" t="s">
        <v>3</v>
      </c>
      <c r="U1974" s="3" t="s">
        <v>3</v>
      </c>
      <c r="V1974" s="3" t="s">
        <v>3</v>
      </c>
      <c r="W1974" s="3" t="s">
        <v>3</v>
      </c>
      <c r="X1974" s="3" t="s">
        <v>3</v>
      </c>
      <c r="Y1974" s="3" t="s">
        <v>3</v>
      </c>
      <c r="Z1974" s="3" t="s">
        <v>3</v>
      </c>
      <c r="AA1974" s="3" t="s">
        <v>3</v>
      </c>
      <c r="AB1974" s="3" t="s">
        <v>3</v>
      </c>
      <c r="AC1974" s="3" t="s">
        <v>3</v>
      </c>
      <c r="AD1974" s="3" t="s">
        <v>3</v>
      </c>
      <c r="AE1974" s="3" t="s">
        <v>3</v>
      </c>
      <c r="AF1974" s="3" t="s">
        <v>3</v>
      </c>
      <c r="AG1974" s="3" t="s">
        <v>3</v>
      </c>
      <c r="AH1974" s="3" t="s">
        <v>3</v>
      </c>
      <c r="AI1974" s="3" t="s">
        <v>3</v>
      </c>
      <c r="AJ1974" s="3" t="s">
        <v>3</v>
      </c>
      <c r="AK1974" s="3" t="s">
        <v>3</v>
      </c>
      <c r="AL1974" s="3" t="s">
        <v>3</v>
      </c>
      <c r="AM1974" s="3" t="s">
        <v>3</v>
      </c>
      <c r="AN1974" s="3" t="s">
        <v>3</v>
      </c>
      <c r="AO1974" s="3" t="s">
        <v>3</v>
      </c>
      <c r="AP1974" s="3" t="s">
        <v>3</v>
      </c>
      <c r="AQ1974" s="3" t="s">
        <v>3</v>
      </c>
      <c r="AR1974" s="3" t="s">
        <v>3</v>
      </c>
      <c r="AS1974" s="3" t="s">
        <v>3</v>
      </c>
      <c r="AT1974" s="3" t="s">
        <v>3</v>
      </c>
      <c r="AU1974" s="3" t="s">
        <v>3</v>
      </c>
      <c r="AV1974" s="3" t="s">
        <v>3</v>
      </c>
      <c r="AW1974" s="3" t="s">
        <v>3</v>
      </c>
      <c r="AX1974" s="3" t="s">
        <v>3</v>
      </c>
      <c r="AY1974" s="3" t="s">
        <v>3</v>
      </c>
      <c r="AZ1974" s="3" t="s">
        <v>3</v>
      </c>
      <c r="BA1974" s="3" t="s">
        <v>3</v>
      </c>
      <c r="BB1974" s="3" t="s">
        <v>3</v>
      </c>
      <c r="BC1974" s="3" t="s">
        <v>3</v>
      </c>
      <c r="BD1974" s="3" t="s">
        <v>3</v>
      </c>
      <c r="BE1974" s="3" t="s">
        <v>3</v>
      </c>
      <c r="BF1974" s="3" t="s">
        <v>3</v>
      </c>
      <c r="BG1974" s="3" t="s">
        <v>3</v>
      </c>
      <c r="BH1974" s="3" t="s">
        <v>3</v>
      </c>
      <c r="BI1974" s="3" t="s">
        <v>3</v>
      </c>
      <c r="BJ1974" s="3" t="s">
        <v>3</v>
      </c>
      <c r="BK1974" s="3" t="s">
        <v>3</v>
      </c>
      <c r="BL1974" s="3" t="s">
        <v>3</v>
      </c>
      <c r="BM1974" s="3" t="s">
        <v>3</v>
      </c>
      <c r="BN1974" s="3" t="s">
        <v>3</v>
      </c>
    </row>
    <row r="1975" spans="1:66" ht="48" customHeight="1" outlineLevel="1" x14ac:dyDescent="0.25">
      <c r="B1975" s="4"/>
      <c r="C1975" s="22" t="s">
        <v>4</v>
      </c>
      <c r="D1975" s="22"/>
      <c r="E1975" s="23"/>
      <c r="F1975" s="24" t="s">
        <v>5</v>
      </c>
      <c r="G1975" s="22"/>
      <c r="H1975" s="22"/>
      <c r="I1975" s="23"/>
      <c r="J1975" s="24" t="s">
        <v>6</v>
      </c>
      <c r="K1975" s="23"/>
      <c r="L1975" s="5" t="s">
        <v>7</v>
      </c>
      <c r="M1975" s="5" t="s">
        <v>8</v>
      </c>
      <c r="N1975" s="5" t="s">
        <v>8</v>
      </c>
      <c r="O1975" s="24" t="s">
        <v>9</v>
      </c>
      <c r="P1975" s="22"/>
      <c r="Q1975" s="22"/>
      <c r="R1975" s="22"/>
      <c r="S1975" s="22"/>
      <c r="T1975" s="22"/>
      <c r="U1975" s="22"/>
      <c r="V1975" s="22"/>
      <c r="W1975" s="22"/>
      <c r="X1975" s="23"/>
      <c r="Y1975" s="24" t="s">
        <v>9</v>
      </c>
      <c r="Z1975" s="23"/>
      <c r="AA1975" s="24" t="s">
        <v>10</v>
      </c>
      <c r="AB1975" s="22"/>
      <c r="AC1975" s="23"/>
      <c r="AD1975" s="24" t="s">
        <v>11</v>
      </c>
      <c r="AE1975" s="22"/>
      <c r="AF1975" s="23"/>
      <c r="AG1975" s="24" t="s">
        <v>12</v>
      </c>
      <c r="AH1975" s="23"/>
      <c r="AI1975" s="24" t="s">
        <v>13</v>
      </c>
      <c r="AJ1975" s="22"/>
      <c r="AK1975" s="23"/>
      <c r="AL1975" s="24" t="s">
        <v>14</v>
      </c>
      <c r="AM1975" s="22"/>
      <c r="AN1975" s="22"/>
      <c r="AO1975" s="22"/>
      <c r="AP1975" s="22"/>
      <c r="AQ1975" s="22"/>
      <c r="AR1975" s="23"/>
      <c r="AS1975" s="24" t="s">
        <v>15</v>
      </c>
      <c r="AT1975" s="22"/>
      <c r="AU1975" s="23"/>
      <c r="AV1975" s="24" t="s">
        <v>16</v>
      </c>
      <c r="AW1975" s="22"/>
      <c r="AX1975" s="23"/>
      <c r="AY1975" s="24" t="s">
        <v>17</v>
      </c>
      <c r="AZ1975" s="22"/>
      <c r="BA1975" s="23"/>
      <c r="BB1975" s="24" t="s">
        <v>18</v>
      </c>
      <c r="BC1975" s="22"/>
      <c r="BD1975" s="22"/>
      <c r="BE1975" s="22"/>
      <c r="BF1975" s="22"/>
      <c r="BG1975" s="22"/>
      <c r="BH1975" s="22"/>
      <c r="BI1975" s="22"/>
      <c r="BJ1975" s="22"/>
      <c r="BK1975" s="22"/>
      <c r="BL1975" s="22"/>
      <c r="BM1975" s="22"/>
      <c r="BN1975" s="23"/>
    </row>
    <row r="1976" spans="1:66" ht="72" outlineLevel="1" x14ac:dyDescent="0.25">
      <c r="B1976" s="4"/>
      <c r="C1976" s="6" t="s">
        <v>19</v>
      </c>
      <c r="D1976" s="6" t="s">
        <v>20</v>
      </c>
      <c r="E1976" s="7" t="s">
        <v>21</v>
      </c>
      <c r="F1976" s="6" t="s">
        <v>22</v>
      </c>
      <c r="G1976" s="6" t="str">
        <f>"11-12"</f>
        <v>11-12</v>
      </c>
      <c r="H1976" s="6" t="s">
        <v>23</v>
      </c>
      <c r="I1976" s="7" t="s">
        <v>24</v>
      </c>
      <c r="J1976" s="6" t="s">
        <v>25</v>
      </c>
      <c r="K1976" s="7" t="s">
        <v>26</v>
      </c>
      <c r="L1976" s="7" t="s">
        <v>27</v>
      </c>
      <c r="M1976" s="7" t="s">
        <v>28</v>
      </c>
      <c r="N1976" s="7" t="s">
        <v>29</v>
      </c>
      <c r="O1976" s="6" t="s">
        <v>30</v>
      </c>
      <c r="P1976" s="6" t="s">
        <v>31</v>
      </c>
      <c r="Q1976" s="6" t="s">
        <v>32</v>
      </c>
      <c r="R1976" s="6" t="s">
        <v>33</v>
      </c>
      <c r="S1976" s="6" t="s">
        <v>34</v>
      </c>
      <c r="T1976" s="6" t="s">
        <v>35</v>
      </c>
      <c r="U1976" s="6" t="s">
        <v>36</v>
      </c>
      <c r="V1976" s="6" t="s">
        <v>37</v>
      </c>
      <c r="W1976" s="6" t="s">
        <v>38</v>
      </c>
      <c r="X1976" s="7" t="s">
        <v>39</v>
      </c>
      <c r="Y1976" s="6" t="s">
        <v>38</v>
      </c>
      <c r="Z1976" s="7" t="s">
        <v>39</v>
      </c>
      <c r="AA1976" s="6" t="s">
        <v>40</v>
      </c>
      <c r="AB1976" s="6" t="s">
        <v>41</v>
      </c>
      <c r="AC1976" s="7" t="s">
        <v>42</v>
      </c>
      <c r="AD1976" s="6" t="s">
        <v>43</v>
      </c>
      <c r="AE1976" s="6" t="s">
        <v>44</v>
      </c>
      <c r="AF1976" s="7" t="s">
        <v>45</v>
      </c>
      <c r="AG1976" s="6" t="s">
        <v>46</v>
      </c>
      <c r="AH1976" s="7" t="s">
        <v>47</v>
      </c>
      <c r="AI1976" s="6" t="s">
        <v>40</v>
      </c>
      <c r="AJ1976" s="6" t="s">
        <v>41</v>
      </c>
      <c r="AK1976" s="7" t="s">
        <v>42</v>
      </c>
      <c r="AL1976" s="6" t="s">
        <v>48</v>
      </c>
      <c r="AM1976" s="6" t="s">
        <v>49</v>
      </c>
      <c r="AN1976" s="6" t="s">
        <v>50</v>
      </c>
      <c r="AO1976" s="6" t="s">
        <v>51</v>
      </c>
      <c r="AP1976" s="6" t="s">
        <v>52</v>
      </c>
      <c r="AQ1976" s="6" t="s">
        <v>53</v>
      </c>
      <c r="AR1976" s="7" t="s">
        <v>54</v>
      </c>
      <c r="AS1976" s="6" t="s">
        <v>55</v>
      </c>
      <c r="AT1976" s="6" t="s">
        <v>56</v>
      </c>
      <c r="AU1976" s="7" t="s">
        <v>57</v>
      </c>
      <c r="AV1976" s="6" t="s">
        <v>58</v>
      </c>
      <c r="AW1976" s="6" t="s">
        <v>59</v>
      </c>
      <c r="AX1976" s="7" t="s">
        <v>60</v>
      </c>
      <c r="AY1976" s="6" t="s">
        <v>58</v>
      </c>
      <c r="AZ1976" s="6" t="s">
        <v>59</v>
      </c>
      <c r="BA1976" s="7" t="s">
        <v>60</v>
      </c>
      <c r="BB1976" s="6" t="s">
        <v>61</v>
      </c>
      <c r="BC1976" s="6" t="s">
        <v>62</v>
      </c>
      <c r="BD1976" s="6" t="s">
        <v>63</v>
      </c>
      <c r="BE1976" s="6" t="s">
        <v>64</v>
      </c>
      <c r="BF1976" s="6" t="s">
        <v>65</v>
      </c>
      <c r="BG1976" s="6" t="s">
        <v>66</v>
      </c>
      <c r="BH1976" s="6" t="s">
        <v>67</v>
      </c>
      <c r="BI1976" s="6" t="s">
        <v>68</v>
      </c>
      <c r="BJ1976" s="6" t="s">
        <v>64</v>
      </c>
      <c r="BK1976" s="6" t="s">
        <v>65</v>
      </c>
      <c r="BL1976" s="6" t="s">
        <v>66</v>
      </c>
      <c r="BM1976" s="6" t="s">
        <v>68</v>
      </c>
      <c r="BN1976" s="7" t="s">
        <v>69</v>
      </c>
    </row>
    <row r="1977" spans="1:66" ht="24" outlineLevel="1" x14ac:dyDescent="0.25">
      <c r="B1977" s="8" t="s">
        <v>613</v>
      </c>
      <c r="C1977" s="9" t="s">
        <v>70</v>
      </c>
      <c r="D1977" s="9" t="s">
        <v>70</v>
      </c>
      <c r="E1977" s="10" t="s">
        <v>70</v>
      </c>
      <c r="F1977" s="9" t="s">
        <v>70</v>
      </c>
      <c r="G1977" s="9" t="s">
        <v>70</v>
      </c>
      <c r="H1977" s="9" t="s">
        <v>70</v>
      </c>
      <c r="I1977" s="10" t="s">
        <v>70</v>
      </c>
      <c r="J1977" s="9" t="s">
        <v>70</v>
      </c>
      <c r="K1977" s="10" t="s">
        <v>70</v>
      </c>
      <c r="L1977" s="10" t="s">
        <v>70</v>
      </c>
      <c r="M1977" s="10" t="s">
        <v>70</v>
      </c>
      <c r="N1977" s="10" t="s">
        <v>70</v>
      </c>
      <c r="O1977" s="9" t="s">
        <v>70</v>
      </c>
      <c r="P1977" s="9" t="s">
        <v>70</v>
      </c>
      <c r="Q1977" s="9" t="s">
        <v>70</v>
      </c>
      <c r="R1977" s="9" t="s">
        <v>70</v>
      </c>
      <c r="S1977" s="9" t="s">
        <v>70</v>
      </c>
      <c r="T1977" s="9" t="s">
        <v>70</v>
      </c>
      <c r="U1977" s="9" t="s">
        <v>70</v>
      </c>
      <c r="V1977" s="9" t="s">
        <v>70</v>
      </c>
      <c r="W1977" s="9" t="s">
        <v>70</v>
      </c>
      <c r="X1977" s="10" t="s">
        <v>70</v>
      </c>
      <c r="Y1977" s="9" t="s">
        <v>70</v>
      </c>
      <c r="Z1977" s="10" t="s">
        <v>70</v>
      </c>
      <c r="AA1977" s="9" t="s">
        <v>70</v>
      </c>
      <c r="AB1977" s="9" t="s">
        <v>70</v>
      </c>
      <c r="AC1977" s="10" t="s">
        <v>70</v>
      </c>
      <c r="AD1977" s="9" t="s">
        <v>70</v>
      </c>
      <c r="AE1977" s="9" t="s">
        <v>70</v>
      </c>
      <c r="AF1977" s="10" t="s">
        <v>70</v>
      </c>
      <c r="AG1977" s="9" t="s">
        <v>70</v>
      </c>
      <c r="AH1977" s="10" t="s">
        <v>70</v>
      </c>
      <c r="AI1977" s="9" t="s">
        <v>70</v>
      </c>
      <c r="AJ1977" s="9" t="s">
        <v>70</v>
      </c>
      <c r="AK1977" s="10" t="s">
        <v>70</v>
      </c>
      <c r="AL1977" s="9" t="s">
        <v>70</v>
      </c>
      <c r="AM1977" s="9" t="s">
        <v>70</v>
      </c>
      <c r="AN1977" s="9" t="s">
        <v>70</v>
      </c>
      <c r="AO1977" s="9" t="s">
        <v>70</v>
      </c>
      <c r="AP1977" s="9" t="s">
        <v>70</v>
      </c>
      <c r="AQ1977" s="9" t="s">
        <v>70</v>
      </c>
      <c r="AR1977" s="10" t="s">
        <v>70</v>
      </c>
      <c r="AS1977" s="9" t="s">
        <v>70</v>
      </c>
      <c r="AT1977" s="9" t="s">
        <v>70</v>
      </c>
      <c r="AU1977" s="10" t="s">
        <v>70</v>
      </c>
      <c r="AV1977" s="9" t="s">
        <v>70</v>
      </c>
      <c r="AW1977" s="9" t="s">
        <v>70</v>
      </c>
      <c r="AX1977" s="10" t="s">
        <v>70</v>
      </c>
      <c r="AY1977" s="9" t="s">
        <v>70</v>
      </c>
      <c r="AZ1977" s="9" t="s">
        <v>70</v>
      </c>
      <c r="BA1977" s="10" t="s">
        <v>70</v>
      </c>
      <c r="BB1977" s="9" t="s">
        <v>70</v>
      </c>
      <c r="BC1977" s="9" t="s">
        <v>70</v>
      </c>
      <c r="BD1977" s="9" t="s">
        <v>70</v>
      </c>
      <c r="BE1977" s="9" t="s">
        <v>70</v>
      </c>
      <c r="BF1977" s="9" t="s">
        <v>70</v>
      </c>
      <c r="BG1977" s="9" t="s">
        <v>70</v>
      </c>
      <c r="BH1977" s="9" t="s">
        <v>70</v>
      </c>
      <c r="BI1977" s="9" t="s">
        <v>70</v>
      </c>
      <c r="BJ1977" s="9" t="s">
        <v>70</v>
      </c>
      <c r="BK1977" s="9" t="s">
        <v>70</v>
      </c>
      <c r="BL1977" s="9" t="s">
        <v>70</v>
      </c>
      <c r="BM1977" s="9" t="s">
        <v>70</v>
      </c>
      <c r="BN1977" s="10" t="s">
        <v>70</v>
      </c>
    </row>
    <row r="1978" spans="1:66" outlineLevel="1" x14ac:dyDescent="0.25">
      <c r="B1978" s="11" t="s">
        <v>587</v>
      </c>
      <c r="C1978" s="12">
        <v>40</v>
      </c>
      <c r="D1978" s="12" t="s">
        <v>71</v>
      </c>
      <c r="E1978" s="13">
        <v>66.67</v>
      </c>
      <c r="F1978" s="12" t="s">
        <v>71</v>
      </c>
      <c r="G1978" s="12">
        <v>50</v>
      </c>
      <c r="H1978" s="12">
        <v>33.33</v>
      </c>
      <c r="I1978" s="13" t="s">
        <v>71</v>
      </c>
      <c r="J1978" s="12">
        <v>40</v>
      </c>
      <c r="K1978" s="13" t="s">
        <v>71</v>
      </c>
      <c r="L1978" s="13">
        <v>40</v>
      </c>
      <c r="M1978" s="13">
        <v>40</v>
      </c>
      <c r="N1978" s="13">
        <v>40</v>
      </c>
      <c r="O1978" s="12">
        <v>100</v>
      </c>
      <c r="P1978" s="12" t="s">
        <v>71</v>
      </c>
      <c r="Q1978" s="12">
        <v>50</v>
      </c>
      <c r="R1978" s="12" t="s">
        <v>71</v>
      </c>
      <c r="S1978" s="12" t="s">
        <v>71</v>
      </c>
      <c r="T1978" s="12" t="s">
        <v>71</v>
      </c>
      <c r="U1978" s="12" t="s">
        <v>71</v>
      </c>
      <c r="V1978" s="12" t="s">
        <v>71</v>
      </c>
      <c r="W1978" s="12">
        <v>40</v>
      </c>
      <c r="X1978" s="13" t="s">
        <v>71</v>
      </c>
      <c r="Y1978" s="12">
        <v>40</v>
      </c>
      <c r="Z1978" s="13" t="s">
        <v>71</v>
      </c>
      <c r="AA1978" s="12">
        <v>50</v>
      </c>
      <c r="AB1978" s="12" t="s">
        <v>71</v>
      </c>
      <c r="AC1978" s="13">
        <v>100</v>
      </c>
      <c r="AD1978" s="12" t="s">
        <v>71</v>
      </c>
      <c r="AE1978" s="12">
        <v>100</v>
      </c>
      <c r="AF1978" s="13">
        <v>25</v>
      </c>
      <c r="AG1978" s="12">
        <v>50</v>
      </c>
      <c r="AH1978" s="13" t="s">
        <v>71</v>
      </c>
      <c r="AI1978" s="12" t="s">
        <v>71</v>
      </c>
      <c r="AJ1978" s="12">
        <v>100</v>
      </c>
      <c r="AK1978" s="13" t="s">
        <v>71</v>
      </c>
      <c r="AL1978" s="12">
        <v>25</v>
      </c>
      <c r="AM1978" s="12" t="s">
        <v>71</v>
      </c>
      <c r="AN1978" s="12" t="s">
        <v>71</v>
      </c>
      <c r="AO1978" s="12">
        <v>100</v>
      </c>
      <c r="AP1978" s="12" t="s">
        <v>71</v>
      </c>
      <c r="AQ1978" s="12" t="s">
        <v>71</v>
      </c>
      <c r="AR1978" s="13" t="s">
        <v>71</v>
      </c>
      <c r="AS1978" s="12">
        <v>25</v>
      </c>
      <c r="AT1978" s="12">
        <v>100</v>
      </c>
      <c r="AU1978" s="13" t="s">
        <v>71</v>
      </c>
      <c r="AV1978" s="12">
        <v>50</v>
      </c>
      <c r="AW1978" s="12" t="s">
        <v>71</v>
      </c>
      <c r="AX1978" s="13" t="s">
        <v>71</v>
      </c>
      <c r="AY1978" s="12">
        <v>100</v>
      </c>
      <c r="AZ1978" s="12" t="s">
        <v>71</v>
      </c>
      <c r="BA1978" s="13">
        <v>50</v>
      </c>
      <c r="BB1978" s="12">
        <v>40</v>
      </c>
      <c r="BC1978" s="12">
        <v>40</v>
      </c>
      <c r="BD1978" s="12">
        <v>40</v>
      </c>
      <c r="BE1978" s="12">
        <v>50</v>
      </c>
      <c r="BF1978" s="12">
        <v>40</v>
      </c>
      <c r="BG1978" s="12">
        <v>40</v>
      </c>
      <c r="BH1978" s="12">
        <v>50</v>
      </c>
      <c r="BI1978" s="12">
        <v>50</v>
      </c>
      <c r="BJ1978" s="12">
        <v>40</v>
      </c>
      <c r="BK1978" s="12">
        <v>50</v>
      </c>
      <c r="BL1978" s="12">
        <v>40</v>
      </c>
      <c r="BM1978" s="12">
        <v>50</v>
      </c>
      <c r="BN1978" s="13">
        <v>40</v>
      </c>
    </row>
    <row r="1979" spans="1:66" outlineLevel="1" x14ac:dyDescent="0.25">
      <c r="B1979" s="14" t="s">
        <v>588</v>
      </c>
      <c r="C1979" s="15" t="s">
        <v>71</v>
      </c>
      <c r="D1979" s="15" t="s">
        <v>71</v>
      </c>
      <c r="E1979" s="16" t="s">
        <v>71</v>
      </c>
      <c r="F1979" s="15" t="s">
        <v>71</v>
      </c>
      <c r="G1979" s="15" t="s">
        <v>71</v>
      </c>
      <c r="H1979" s="15" t="s">
        <v>71</v>
      </c>
      <c r="I1979" s="16" t="s">
        <v>71</v>
      </c>
      <c r="J1979" s="15" t="s">
        <v>71</v>
      </c>
      <c r="K1979" s="16" t="s">
        <v>71</v>
      </c>
      <c r="L1979" s="16" t="s">
        <v>71</v>
      </c>
      <c r="M1979" s="16" t="s">
        <v>71</v>
      </c>
      <c r="N1979" s="16" t="s">
        <v>71</v>
      </c>
      <c r="O1979" s="15" t="s">
        <v>71</v>
      </c>
      <c r="P1979" s="15" t="s">
        <v>71</v>
      </c>
      <c r="Q1979" s="15" t="s">
        <v>71</v>
      </c>
      <c r="R1979" s="15" t="s">
        <v>71</v>
      </c>
      <c r="S1979" s="15" t="s">
        <v>71</v>
      </c>
      <c r="T1979" s="15" t="s">
        <v>71</v>
      </c>
      <c r="U1979" s="15" t="s">
        <v>71</v>
      </c>
      <c r="V1979" s="15" t="s">
        <v>71</v>
      </c>
      <c r="W1979" s="15" t="s">
        <v>71</v>
      </c>
      <c r="X1979" s="16" t="s">
        <v>71</v>
      </c>
      <c r="Y1979" s="15" t="s">
        <v>71</v>
      </c>
      <c r="Z1979" s="16" t="s">
        <v>71</v>
      </c>
      <c r="AA1979" s="15" t="s">
        <v>71</v>
      </c>
      <c r="AB1979" s="15" t="s">
        <v>71</v>
      </c>
      <c r="AC1979" s="16" t="s">
        <v>71</v>
      </c>
      <c r="AD1979" s="15" t="s">
        <v>71</v>
      </c>
      <c r="AE1979" s="15" t="s">
        <v>71</v>
      </c>
      <c r="AF1979" s="16" t="s">
        <v>71</v>
      </c>
      <c r="AG1979" s="15" t="s">
        <v>71</v>
      </c>
      <c r="AH1979" s="16" t="s">
        <v>71</v>
      </c>
      <c r="AI1979" s="15" t="s">
        <v>71</v>
      </c>
      <c r="AJ1979" s="15" t="s">
        <v>71</v>
      </c>
      <c r="AK1979" s="16" t="s">
        <v>71</v>
      </c>
      <c r="AL1979" s="15" t="s">
        <v>71</v>
      </c>
      <c r="AM1979" s="15" t="s">
        <v>71</v>
      </c>
      <c r="AN1979" s="15" t="s">
        <v>71</v>
      </c>
      <c r="AO1979" s="15" t="s">
        <v>71</v>
      </c>
      <c r="AP1979" s="15" t="s">
        <v>71</v>
      </c>
      <c r="AQ1979" s="15" t="s">
        <v>71</v>
      </c>
      <c r="AR1979" s="16" t="s">
        <v>71</v>
      </c>
      <c r="AS1979" s="15" t="s">
        <v>71</v>
      </c>
      <c r="AT1979" s="15" t="s">
        <v>71</v>
      </c>
      <c r="AU1979" s="16" t="s">
        <v>71</v>
      </c>
      <c r="AV1979" s="15" t="s">
        <v>71</v>
      </c>
      <c r="AW1979" s="15" t="s">
        <v>71</v>
      </c>
      <c r="AX1979" s="16" t="s">
        <v>71</v>
      </c>
      <c r="AY1979" s="15" t="s">
        <v>71</v>
      </c>
      <c r="AZ1979" s="15" t="s">
        <v>71</v>
      </c>
      <c r="BA1979" s="16" t="s">
        <v>71</v>
      </c>
      <c r="BB1979" s="15" t="s">
        <v>71</v>
      </c>
      <c r="BC1979" s="15" t="s">
        <v>71</v>
      </c>
      <c r="BD1979" s="15" t="s">
        <v>71</v>
      </c>
      <c r="BE1979" s="15" t="s">
        <v>71</v>
      </c>
      <c r="BF1979" s="15" t="s">
        <v>71</v>
      </c>
      <c r="BG1979" s="15" t="s">
        <v>71</v>
      </c>
      <c r="BH1979" s="15" t="s">
        <v>71</v>
      </c>
      <c r="BI1979" s="15" t="s">
        <v>71</v>
      </c>
      <c r="BJ1979" s="15" t="s">
        <v>71</v>
      </c>
      <c r="BK1979" s="15" t="s">
        <v>71</v>
      </c>
      <c r="BL1979" s="15" t="s">
        <v>71</v>
      </c>
      <c r="BM1979" s="15" t="s">
        <v>71</v>
      </c>
      <c r="BN1979" s="16" t="s">
        <v>71</v>
      </c>
    </row>
    <row r="1980" spans="1:66" ht="28.5" outlineLevel="1" x14ac:dyDescent="0.25">
      <c r="B1980" s="11" t="s">
        <v>589</v>
      </c>
      <c r="C1980" s="12">
        <v>40</v>
      </c>
      <c r="D1980" s="12">
        <v>50</v>
      </c>
      <c r="E1980" s="13">
        <v>33.33</v>
      </c>
      <c r="F1980" s="12" t="s">
        <v>71</v>
      </c>
      <c r="G1980" s="12">
        <v>50</v>
      </c>
      <c r="H1980" s="12">
        <v>33.33</v>
      </c>
      <c r="I1980" s="13" t="s">
        <v>71</v>
      </c>
      <c r="J1980" s="12">
        <v>40</v>
      </c>
      <c r="K1980" s="13" t="s">
        <v>71</v>
      </c>
      <c r="L1980" s="13">
        <v>40</v>
      </c>
      <c r="M1980" s="13">
        <v>40</v>
      </c>
      <c r="N1980" s="13">
        <v>40</v>
      </c>
      <c r="O1980" s="12" t="s">
        <v>71</v>
      </c>
      <c r="P1980" s="12">
        <v>50</v>
      </c>
      <c r="Q1980" s="12">
        <v>50</v>
      </c>
      <c r="R1980" s="12" t="s">
        <v>71</v>
      </c>
      <c r="S1980" s="12" t="s">
        <v>71</v>
      </c>
      <c r="T1980" s="12" t="s">
        <v>71</v>
      </c>
      <c r="U1980" s="12" t="s">
        <v>71</v>
      </c>
      <c r="V1980" s="12" t="s">
        <v>71</v>
      </c>
      <c r="W1980" s="12">
        <v>40</v>
      </c>
      <c r="X1980" s="13" t="s">
        <v>71</v>
      </c>
      <c r="Y1980" s="12">
        <v>40</v>
      </c>
      <c r="Z1980" s="13" t="s">
        <v>71</v>
      </c>
      <c r="AA1980" s="12" t="s">
        <v>71</v>
      </c>
      <c r="AB1980" s="12">
        <v>100</v>
      </c>
      <c r="AC1980" s="13" t="s">
        <v>71</v>
      </c>
      <c r="AD1980" s="12" t="s">
        <v>71</v>
      </c>
      <c r="AE1980" s="12" t="s">
        <v>71</v>
      </c>
      <c r="AF1980" s="13">
        <v>50</v>
      </c>
      <c r="AG1980" s="12">
        <v>50</v>
      </c>
      <c r="AH1980" s="13" t="s">
        <v>71</v>
      </c>
      <c r="AI1980" s="12">
        <v>66.67</v>
      </c>
      <c r="AJ1980" s="12" t="s">
        <v>71</v>
      </c>
      <c r="AK1980" s="13" t="s">
        <v>71</v>
      </c>
      <c r="AL1980" s="12">
        <v>50</v>
      </c>
      <c r="AM1980" s="12" t="s">
        <v>71</v>
      </c>
      <c r="AN1980" s="12">
        <v>100</v>
      </c>
      <c r="AO1980" s="12" t="s">
        <v>71</v>
      </c>
      <c r="AP1980" s="12" t="s">
        <v>71</v>
      </c>
      <c r="AQ1980" s="12" t="s">
        <v>71</v>
      </c>
      <c r="AR1980" s="13">
        <v>100</v>
      </c>
      <c r="AS1980" s="12">
        <v>50</v>
      </c>
      <c r="AT1980" s="12" t="s">
        <v>71</v>
      </c>
      <c r="AU1980" s="13" t="s">
        <v>71</v>
      </c>
      <c r="AV1980" s="12">
        <v>50</v>
      </c>
      <c r="AW1980" s="12" t="s">
        <v>71</v>
      </c>
      <c r="AX1980" s="13" t="s">
        <v>71</v>
      </c>
      <c r="AY1980" s="12" t="s">
        <v>71</v>
      </c>
      <c r="AZ1980" s="12">
        <v>100</v>
      </c>
      <c r="BA1980" s="13" t="s">
        <v>71</v>
      </c>
      <c r="BB1980" s="12">
        <v>40</v>
      </c>
      <c r="BC1980" s="12">
        <v>40</v>
      </c>
      <c r="BD1980" s="12">
        <v>40</v>
      </c>
      <c r="BE1980" s="12">
        <v>50</v>
      </c>
      <c r="BF1980" s="12">
        <v>40</v>
      </c>
      <c r="BG1980" s="12">
        <v>40</v>
      </c>
      <c r="BH1980" s="12">
        <v>25</v>
      </c>
      <c r="BI1980" s="12">
        <v>25</v>
      </c>
      <c r="BJ1980" s="12">
        <v>40</v>
      </c>
      <c r="BK1980" s="12">
        <v>25</v>
      </c>
      <c r="BL1980" s="12">
        <v>40</v>
      </c>
      <c r="BM1980" s="12">
        <v>50</v>
      </c>
      <c r="BN1980" s="13">
        <v>40</v>
      </c>
    </row>
    <row r="1981" spans="1:66" outlineLevel="1" x14ac:dyDescent="0.25">
      <c r="B1981" s="14" t="s">
        <v>590</v>
      </c>
      <c r="C1981" s="15">
        <v>20</v>
      </c>
      <c r="D1981" s="15">
        <v>50</v>
      </c>
      <c r="E1981" s="16" t="s">
        <v>71</v>
      </c>
      <c r="F1981" s="15" t="s">
        <v>71</v>
      </c>
      <c r="G1981" s="15" t="s">
        <v>71</v>
      </c>
      <c r="H1981" s="15">
        <v>33.33</v>
      </c>
      <c r="I1981" s="16" t="s">
        <v>71</v>
      </c>
      <c r="J1981" s="15">
        <v>20</v>
      </c>
      <c r="K1981" s="16" t="s">
        <v>71</v>
      </c>
      <c r="L1981" s="16">
        <v>20</v>
      </c>
      <c r="M1981" s="16">
        <v>20</v>
      </c>
      <c r="N1981" s="16">
        <v>20</v>
      </c>
      <c r="O1981" s="15" t="s">
        <v>71</v>
      </c>
      <c r="P1981" s="15">
        <v>50</v>
      </c>
      <c r="Q1981" s="15" t="s">
        <v>71</v>
      </c>
      <c r="R1981" s="15" t="s">
        <v>71</v>
      </c>
      <c r="S1981" s="15" t="s">
        <v>71</v>
      </c>
      <c r="T1981" s="15" t="s">
        <v>71</v>
      </c>
      <c r="U1981" s="15" t="s">
        <v>71</v>
      </c>
      <c r="V1981" s="15" t="s">
        <v>71</v>
      </c>
      <c r="W1981" s="15">
        <v>20</v>
      </c>
      <c r="X1981" s="16" t="s">
        <v>71</v>
      </c>
      <c r="Y1981" s="15">
        <v>20</v>
      </c>
      <c r="Z1981" s="16" t="s">
        <v>71</v>
      </c>
      <c r="AA1981" s="15">
        <v>50</v>
      </c>
      <c r="AB1981" s="15" t="s">
        <v>71</v>
      </c>
      <c r="AC1981" s="16" t="s">
        <v>71</v>
      </c>
      <c r="AD1981" s="15" t="s">
        <v>71</v>
      </c>
      <c r="AE1981" s="15" t="s">
        <v>71</v>
      </c>
      <c r="AF1981" s="16">
        <v>25</v>
      </c>
      <c r="AG1981" s="15" t="s">
        <v>71</v>
      </c>
      <c r="AH1981" s="16">
        <v>100</v>
      </c>
      <c r="AI1981" s="15">
        <v>33.33</v>
      </c>
      <c r="AJ1981" s="15" t="s">
        <v>71</v>
      </c>
      <c r="AK1981" s="16" t="s">
        <v>71</v>
      </c>
      <c r="AL1981" s="15">
        <v>25</v>
      </c>
      <c r="AM1981" s="15" t="s">
        <v>71</v>
      </c>
      <c r="AN1981" s="15" t="s">
        <v>71</v>
      </c>
      <c r="AO1981" s="15" t="s">
        <v>71</v>
      </c>
      <c r="AP1981" s="15" t="s">
        <v>71</v>
      </c>
      <c r="AQ1981" s="15" t="s">
        <v>71</v>
      </c>
      <c r="AR1981" s="16" t="s">
        <v>71</v>
      </c>
      <c r="AS1981" s="15">
        <v>25</v>
      </c>
      <c r="AT1981" s="15" t="s">
        <v>71</v>
      </c>
      <c r="AU1981" s="16" t="s">
        <v>71</v>
      </c>
      <c r="AV1981" s="15" t="s">
        <v>71</v>
      </c>
      <c r="AW1981" s="15" t="s">
        <v>71</v>
      </c>
      <c r="AX1981" s="16">
        <v>100</v>
      </c>
      <c r="AY1981" s="15" t="s">
        <v>71</v>
      </c>
      <c r="AZ1981" s="15" t="s">
        <v>71</v>
      </c>
      <c r="BA1981" s="16">
        <v>50</v>
      </c>
      <c r="BB1981" s="15">
        <v>20</v>
      </c>
      <c r="BC1981" s="15">
        <v>20</v>
      </c>
      <c r="BD1981" s="15">
        <v>20</v>
      </c>
      <c r="BE1981" s="15" t="s">
        <v>71</v>
      </c>
      <c r="BF1981" s="15">
        <v>20</v>
      </c>
      <c r="BG1981" s="15">
        <v>20</v>
      </c>
      <c r="BH1981" s="15">
        <v>25</v>
      </c>
      <c r="BI1981" s="15">
        <v>25</v>
      </c>
      <c r="BJ1981" s="15">
        <v>20</v>
      </c>
      <c r="BK1981" s="15">
        <v>25</v>
      </c>
      <c r="BL1981" s="15">
        <v>20</v>
      </c>
      <c r="BM1981" s="15" t="s">
        <v>71</v>
      </c>
      <c r="BN1981" s="16">
        <v>20</v>
      </c>
    </row>
    <row r="1982" spans="1:66" outlineLevel="1" x14ac:dyDescent="0.25">
      <c r="B1982" s="11" t="s">
        <v>591</v>
      </c>
      <c r="C1982" s="12" t="s">
        <v>71</v>
      </c>
      <c r="D1982" s="12" t="s">
        <v>71</v>
      </c>
      <c r="E1982" s="13" t="s">
        <v>71</v>
      </c>
      <c r="F1982" s="12" t="s">
        <v>71</v>
      </c>
      <c r="G1982" s="12" t="s">
        <v>71</v>
      </c>
      <c r="H1982" s="12" t="s">
        <v>71</v>
      </c>
      <c r="I1982" s="13" t="s">
        <v>71</v>
      </c>
      <c r="J1982" s="12" t="s">
        <v>71</v>
      </c>
      <c r="K1982" s="13" t="s">
        <v>71</v>
      </c>
      <c r="L1982" s="13" t="s">
        <v>71</v>
      </c>
      <c r="M1982" s="13" t="s">
        <v>71</v>
      </c>
      <c r="N1982" s="13" t="s">
        <v>71</v>
      </c>
      <c r="O1982" s="12" t="s">
        <v>71</v>
      </c>
      <c r="P1982" s="12" t="s">
        <v>71</v>
      </c>
      <c r="Q1982" s="12" t="s">
        <v>71</v>
      </c>
      <c r="R1982" s="12" t="s">
        <v>71</v>
      </c>
      <c r="S1982" s="12" t="s">
        <v>71</v>
      </c>
      <c r="T1982" s="12" t="s">
        <v>71</v>
      </c>
      <c r="U1982" s="12" t="s">
        <v>71</v>
      </c>
      <c r="V1982" s="12" t="s">
        <v>71</v>
      </c>
      <c r="W1982" s="12" t="s">
        <v>71</v>
      </c>
      <c r="X1982" s="13" t="s">
        <v>71</v>
      </c>
      <c r="Y1982" s="12" t="s">
        <v>71</v>
      </c>
      <c r="Z1982" s="13" t="s">
        <v>71</v>
      </c>
      <c r="AA1982" s="12" t="s">
        <v>71</v>
      </c>
      <c r="AB1982" s="12" t="s">
        <v>71</v>
      </c>
      <c r="AC1982" s="13" t="s">
        <v>71</v>
      </c>
      <c r="AD1982" s="12" t="s">
        <v>71</v>
      </c>
      <c r="AE1982" s="12" t="s">
        <v>71</v>
      </c>
      <c r="AF1982" s="13" t="s">
        <v>71</v>
      </c>
      <c r="AG1982" s="12" t="s">
        <v>71</v>
      </c>
      <c r="AH1982" s="13" t="s">
        <v>71</v>
      </c>
      <c r="AI1982" s="12" t="s">
        <v>71</v>
      </c>
      <c r="AJ1982" s="12" t="s">
        <v>71</v>
      </c>
      <c r="AK1982" s="13" t="s">
        <v>71</v>
      </c>
      <c r="AL1982" s="12" t="s">
        <v>71</v>
      </c>
      <c r="AM1982" s="12" t="s">
        <v>71</v>
      </c>
      <c r="AN1982" s="12" t="s">
        <v>71</v>
      </c>
      <c r="AO1982" s="12" t="s">
        <v>71</v>
      </c>
      <c r="AP1982" s="12" t="s">
        <v>71</v>
      </c>
      <c r="AQ1982" s="12" t="s">
        <v>71</v>
      </c>
      <c r="AR1982" s="13" t="s">
        <v>71</v>
      </c>
      <c r="AS1982" s="12" t="s">
        <v>71</v>
      </c>
      <c r="AT1982" s="12" t="s">
        <v>71</v>
      </c>
      <c r="AU1982" s="13" t="s">
        <v>71</v>
      </c>
      <c r="AV1982" s="12" t="s">
        <v>71</v>
      </c>
      <c r="AW1982" s="12" t="s">
        <v>71</v>
      </c>
      <c r="AX1982" s="13" t="s">
        <v>71</v>
      </c>
      <c r="AY1982" s="12" t="s">
        <v>71</v>
      </c>
      <c r="AZ1982" s="12" t="s">
        <v>71</v>
      </c>
      <c r="BA1982" s="13" t="s">
        <v>71</v>
      </c>
      <c r="BB1982" s="12" t="s">
        <v>71</v>
      </c>
      <c r="BC1982" s="12" t="s">
        <v>71</v>
      </c>
      <c r="BD1982" s="12" t="s">
        <v>71</v>
      </c>
      <c r="BE1982" s="12" t="s">
        <v>71</v>
      </c>
      <c r="BF1982" s="12" t="s">
        <v>71</v>
      </c>
      <c r="BG1982" s="12" t="s">
        <v>71</v>
      </c>
      <c r="BH1982" s="12" t="s">
        <v>71</v>
      </c>
      <c r="BI1982" s="12" t="s">
        <v>71</v>
      </c>
      <c r="BJ1982" s="12" t="s">
        <v>71</v>
      </c>
      <c r="BK1982" s="12" t="s">
        <v>71</v>
      </c>
      <c r="BL1982" s="12" t="s">
        <v>71</v>
      </c>
      <c r="BM1982" s="12" t="s">
        <v>71</v>
      </c>
      <c r="BN1982" s="13" t="s">
        <v>71</v>
      </c>
    </row>
    <row r="1983" spans="1:66" outlineLevel="1" x14ac:dyDescent="0.25">
      <c r="B1983" s="14" t="s">
        <v>592</v>
      </c>
      <c r="C1983" s="15">
        <v>40</v>
      </c>
      <c r="D1983" s="15" t="s">
        <v>71</v>
      </c>
      <c r="E1983" s="16">
        <v>66.67</v>
      </c>
      <c r="F1983" s="15" t="s">
        <v>71</v>
      </c>
      <c r="G1983" s="15">
        <v>50</v>
      </c>
      <c r="H1983" s="15">
        <v>33.33</v>
      </c>
      <c r="I1983" s="16" t="s">
        <v>71</v>
      </c>
      <c r="J1983" s="15">
        <v>40</v>
      </c>
      <c r="K1983" s="16" t="s">
        <v>71</v>
      </c>
      <c r="L1983" s="16">
        <v>40</v>
      </c>
      <c r="M1983" s="16">
        <v>40</v>
      </c>
      <c r="N1983" s="16">
        <v>40</v>
      </c>
      <c r="O1983" s="15">
        <v>100</v>
      </c>
      <c r="P1983" s="15" t="s">
        <v>71</v>
      </c>
      <c r="Q1983" s="15">
        <v>50</v>
      </c>
      <c r="R1983" s="15" t="s">
        <v>71</v>
      </c>
      <c r="S1983" s="15" t="s">
        <v>71</v>
      </c>
      <c r="T1983" s="15" t="s">
        <v>71</v>
      </c>
      <c r="U1983" s="15" t="s">
        <v>71</v>
      </c>
      <c r="V1983" s="15" t="s">
        <v>71</v>
      </c>
      <c r="W1983" s="15">
        <v>40</v>
      </c>
      <c r="X1983" s="16" t="s">
        <v>71</v>
      </c>
      <c r="Y1983" s="15">
        <v>40</v>
      </c>
      <c r="Z1983" s="16" t="s">
        <v>71</v>
      </c>
      <c r="AA1983" s="15">
        <v>50</v>
      </c>
      <c r="AB1983" s="15" t="s">
        <v>71</v>
      </c>
      <c r="AC1983" s="16">
        <v>100</v>
      </c>
      <c r="AD1983" s="15" t="s">
        <v>71</v>
      </c>
      <c r="AE1983" s="15">
        <v>100</v>
      </c>
      <c r="AF1983" s="16">
        <v>25</v>
      </c>
      <c r="AG1983" s="15">
        <v>50</v>
      </c>
      <c r="AH1983" s="16" t="s">
        <v>71</v>
      </c>
      <c r="AI1983" s="15" t="s">
        <v>71</v>
      </c>
      <c r="AJ1983" s="15">
        <v>100</v>
      </c>
      <c r="AK1983" s="16" t="s">
        <v>71</v>
      </c>
      <c r="AL1983" s="15">
        <v>25</v>
      </c>
      <c r="AM1983" s="15" t="s">
        <v>71</v>
      </c>
      <c r="AN1983" s="15" t="s">
        <v>71</v>
      </c>
      <c r="AO1983" s="15">
        <v>100</v>
      </c>
      <c r="AP1983" s="15" t="s">
        <v>71</v>
      </c>
      <c r="AQ1983" s="15" t="s">
        <v>71</v>
      </c>
      <c r="AR1983" s="16" t="s">
        <v>71</v>
      </c>
      <c r="AS1983" s="15">
        <v>25</v>
      </c>
      <c r="AT1983" s="15">
        <v>100</v>
      </c>
      <c r="AU1983" s="16" t="s">
        <v>71</v>
      </c>
      <c r="AV1983" s="15">
        <v>50</v>
      </c>
      <c r="AW1983" s="15" t="s">
        <v>71</v>
      </c>
      <c r="AX1983" s="16" t="s">
        <v>71</v>
      </c>
      <c r="AY1983" s="15">
        <v>100</v>
      </c>
      <c r="AZ1983" s="15" t="s">
        <v>71</v>
      </c>
      <c r="BA1983" s="16">
        <v>50</v>
      </c>
      <c r="BB1983" s="15">
        <v>40</v>
      </c>
      <c r="BC1983" s="15">
        <v>40</v>
      </c>
      <c r="BD1983" s="15">
        <v>40</v>
      </c>
      <c r="BE1983" s="15">
        <v>50</v>
      </c>
      <c r="BF1983" s="15">
        <v>40</v>
      </c>
      <c r="BG1983" s="15">
        <v>40</v>
      </c>
      <c r="BH1983" s="15">
        <v>50</v>
      </c>
      <c r="BI1983" s="15">
        <v>50</v>
      </c>
      <c r="BJ1983" s="15">
        <v>40</v>
      </c>
      <c r="BK1983" s="15">
        <v>50</v>
      </c>
      <c r="BL1983" s="15">
        <v>40</v>
      </c>
      <c r="BM1983" s="15">
        <v>50</v>
      </c>
      <c r="BN1983" s="16">
        <v>40</v>
      </c>
    </row>
    <row r="1984" spans="1:66" outlineLevel="1" x14ac:dyDescent="0.25">
      <c r="B1984" s="11" t="s">
        <v>593</v>
      </c>
      <c r="C1984" s="12">
        <v>20</v>
      </c>
      <c r="D1984" s="12">
        <v>50</v>
      </c>
      <c r="E1984" s="13" t="s">
        <v>71</v>
      </c>
      <c r="F1984" s="12" t="s">
        <v>71</v>
      </c>
      <c r="G1984" s="12" t="s">
        <v>71</v>
      </c>
      <c r="H1984" s="12">
        <v>33.33</v>
      </c>
      <c r="I1984" s="13" t="s">
        <v>71</v>
      </c>
      <c r="J1984" s="12">
        <v>20</v>
      </c>
      <c r="K1984" s="13" t="s">
        <v>71</v>
      </c>
      <c r="L1984" s="13">
        <v>20</v>
      </c>
      <c r="M1984" s="13">
        <v>20</v>
      </c>
      <c r="N1984" s="13">
        <v>20</v>
      </c>
      <c r="O1984" s="12" t="s">
        <v>71</v>
      </c>
      <c r="P1984" s="12">
        <v>50</v>
      </c>
      <c r="Q1984" s="12" t="s">
        <v>71</v>
      </c>
      <c r="R1984" s="12" t="s">
        <v>71</v>
      </c>
      <c r="S1984" s="12" t="s">
        <v>71</v>
      </c>
      <c r="T1984" s="12" t="s">
        <v>71</v>
      </c>
      <c r="U1984" s="12" t="s">
        <v>71</v>
      </c>
      <c r="V1984" s="12" t="s">
        <v>71</v>
      </c>
      <c r="W1984" s="12">
        <v>20</v>
      </c>
      <c r="X1984" s="13" t="s">
        <v>71</v>
      </c>
      <c r="Y1984" s="12">
        <v>20</v>
      </c>
      <c r="Z1984" s="13" t="s">
        <v>71</v>
      </c>
      <c r="AA1984" s="12">
        <v>50</v>
      </c>
      <c r="AB1984" s="12" t="s">
        <v>71</v>
      </c>
      <c r="AC1984" s="13" t="s">
        <v>71</v>
      </c>
      <c r="AD1984" s="12" t="s">
        <v>71</v>
      </c>
      <c r="AE1984" s="12" t="s">
        <v>71</v>
      </c>
      <c r="AF1984" s="13">
        <v>25</v>
      </c>
      <c r="AG1984" s="12" t="s">
        <v>71</v>
      </c>
      <c r="AH1984" s="13">
        <v>100</v>
      </c>
      <c r="AI1984" s="12">
        <v>33.33</v>
      </c>
      <c r="AJ1984" s="12" t="s">
        <v>71</v>
      </c>
      <c r="AK1984" s="13" t="s">
        <v>71</v>
      </c>
      <c r="AL1984" s="12">
        <v>25</v>
      </c>
      <c r="AM1984" s="12" t="s">
        <v>71</v>
      </c>
      <c r="AN1984" s="12" t="s">
        <v>71</v>
      </c>
      <c r="AO1984" s="12" t="s">
        <v>71</v>
      </c>
      <c r="AP1984" s="12" t="s">
        <v>71</v>
      </c>
      <c r="AQ1984" s="12" t="s">
        <v>71</v>
      </c>
      <c r="AR1984" s="13" t="s">
        <v>71</v>
      </c>
      <c r="AS1984" s="12">
        <v>25</v>
      </c>
      <c r="AT1984" s="12" t="s">
        <v>71</v>
      </c>
      <c r="AU1984" s="13" t="s">
        <v>71</v>
      </c>
      <c r="AV1984" s="12" t="s">
        <v>71</v>
      </c>
      <c r="AW1984" s="12" t="s">
        <v>71</v>
      </c>
      <c r="AX1984" s="13">
        <v>100</v>
      </c>
      <c r="AY1984" s="12" t="s">
        <v>71</v>
      </c>
      <c r="AZ1984" s="12" t="s">
        <v>71</v>
      </c>
      <c r="BA1984" s="13">
        <v>50</v>
      </c>
      <c r="BB1984" s="12">
        <v>20</v>
      </c>
      <c r="BC1984" s="12">
        <v>20</v>
      </c>
      <c r="BD1984" s="12">
        <v>20</v>
      </c>
      <c r="BE1984" s="12" t="s">
        <v>71</v>
      </c>
      <c r="BF1984" s="12">
        <v>20</v>
      </c>
      <c r="BG1984" s="12">
        <v>20</v>
      </c>
      <c r="BH1984" s="12">
        <v>25</v>
      </c>
      <c r="BI1984" s="12">
        <v>25</v>
      </c>
      <c r="BJ1984" s="12">
        <v>20</v>
      </c>
      <c r="BK1984" s="12">
        <v>25</v>
      </c>
      <c r="BL1984" s="12">
        <v>20</v>
      </c>
      <c r="BM1984" s="12" t="s">
        <v>71</v>
      </c>
      <c r="BN1984" s="13">
        <v>20</v>
      </c>
    </row>
    <row r="1985" spans="2:66" outlineLevel="1" x14ac:dyDescent="0.25">
      <c r="B1985" s="17" t="s">
        <v>72</v>
      </c>
      <c r="C1985" s="18">
        <v>100</v>
      </c>
      <c r="D1985" s="18">
        <v>100</v>
      </c>
      <c r="E1985" s="19">
        <v>100</v>
      </c>
      <c r="F1985" s="18" t="s">
        <v>71</v>
      </c>
      <c r="G1985" s="18">
        <v>100</v>
      </c>
      <c r="H1985" s="18">
        <v>100</v>
      </c>
      <c r="I1985" s="19" t="s">
        <v>71</v>
      </c>
      <c r="J1985" s="18">
        <v>100</v>
      </c>
      <c r="K1985" s="19" t="s">
        <v>71</v>
      </c>
      <c r="L1985" s="19">
        <v>100</v>
      </c>
      <c r="M1985" s="19">
        <v>100</v>
      </c>
      <c r="N1985" s="19">
        <v>100</v>
      </c>
      <c r="O1985" s="18">
        <v>100</v>
      </c>
      <c r="P1985" s="18">
        <v>100</v>
      </c>
      <c r="Q1985" s="18">
        <v>100</v>
      </c>
      <c r="R1985" s="18" t="s">
        <v>71</v>
      </c>
      <c r="S1985" s="18" t="s">
        <v>71</v>
      </c>
      <c r="T1985" s="18" t="s">
        <v>71</v>
      </c>
      <c r="U1985" s="18" t="s">
        <v>71</v>
      </c>
      <c r="V1985" s="18" t="s">
        <v>71</v>
      </c>
      <c r="W1985" s="18">
        <v>100</v>
      </c>
      <c r="X1985" s="19" t="s">
        <v>71</v>
      </c>
      <c r="Y1985" s="18">
        <v>100</v>
      </c>
      <c r="Z1985" s="19" t="s">
        <v>71</v>
      </c>
      <c r="AA1985" s="18">
        <v>100</v>
      </c>
      <c r="AB1985" s="18">
        <v>100</v>
      </c>
      <c r="AC1985" s="19">
        <v>100</v>
      </c>
      <c r="AD1985" s="18" t="s">
        <v>71</v>
      </c>
      <c r="AE1985" s="18">
        <v>100</v>
      </c>
      <c r="AF1985" s="19">
        <v>100</v>
      </c>
      <c r="AG1985" s="18">
        <v>100</v>
      </c>
      <c r="AH1985" s="19">
        <v>100</v>
      </c>
      <c r="AI1985" s="18">
        <v>100</v>
      </c>
      <c r="AJ1985" s="18">
        <v>100</v>
      </c>
      <c r="AK1985" s="19" t="s">
        <v>71</v>
      </c>
      <c r="AL1985" s="18">
        <v>100</v>
      </c>
      <c r="AM1985" s="18" t="s">
        <v>71</v>
      </c>
      <c r="AN1985" s="18">
        <v>100</v>
      </c>
      <c r="AO1985" s="18">
        <v>100</v>
      </c>
      <c r="AP1985" s="18" t="s">
        <v>71</v>
      </c>
      <c r="AQ1985" s="18" t="s">
        <v>71</v>
      </c>
      <c r="AR1985" s="19">
        <v>100</v>
      </c>
      <c r="AS1985" s="18">
        <v>100</v>
      </c>
      <c r="AT1985" s="18">
        <v>100</v>
      </c>
      <c r="AU1985" s="19" t="s">
        <v>71</v>
      </c>
      <c r="AV1985" s="18">
        <v>100</v>
      </c>
      <c r="AW1985" s="18" t="s">
        <v>71</v>
      </c>
      <c r="AX1985" s="19">
        <v>100</v>
      </c>
      <c r="AY1985" s="18">
        <v>100</v>
      </c>
      <c r="AZ1985" s="18">
        <v>100</v>
      </c>
      <c r="BA1985" s="19">
        <v>100</v>
      </c>
      <c r="BB1985" s="18">
        <v>100</v>
      </c>
      <c r="BC1985" s="18">
        <v>100</v>
      </c>
      <c r="BD1985" s="18">
        <v>100</v>
      </c>
      <c r="BE1985" s="18">
        <v>100</v>
      </c>
      <c r="BF1985" s="18">
        <v>100</v>
      </c>
      <c r="BG1985" s="18">
        <v>100</v>
      </c>
      <c r="BH1985" s="18">
        <v>100</v>
      </c>
      <c r="BI1985" s="18">
        <v>100</v>
      </c>
      <c r="BJ1985" s="18">
        <v>100</v>
      </c>
      <c r="BK1985" s="18">
        <v>100</v>
      </c>
      <c r="BL1985" s="18">
        <v>100</v>
      </c>
      <c r="BM1985" s="18">
        <v>100</v>
      </c>
      <c r="BN1985" s="19">
        <v>100</v>
      </c>
    </row>
    <row r="1986" spans="2:66" outlineLevel="1" x14ac:dyDescent="0.25">
      <c r="B1986" s="17" t="s">
        <v>73</v>
      </c>
      <c r="C1986" s="20">
        <v>5</v>
      </c>
      <c r="D1986" s="20">
        <v>2</v>
      </c>
      <c r="E1986" s="21">
        <v>3</v>
      </c>
      <c r="F1986" s="20" t="s">
        <v>71</v>
      </c>
      <c r="G1986" s="20">
        <v>2</v>
      </c>
      <c r="H1986" s="20">
        <v>3</v>
      </c>
      <c r="I1986" s="21" t="s">
        <v>71</v>
      </c>
      <c r="J1986" s="20">
        <v>5</v>
      </c>
      <c r="K1986" s="21" t="s">
        <v>71</v>
      </c>
      <c r="L1986" s="21">
        <v>5</v>
      </c>
      <c r="M1986" s="21">
        <v>5</v>
      </c>
      <c r="N1986" s="21">
        <v>5</v>
      </c>
      <c r="O1986" s="20">
        <v>1</v>
      </c>
      <c r="P1986" s="20">
        <v>2</v>
      </c>
      <c r="Q1986" s="20">
        <v>2</v>
      </c>
      <c r="R1986" s="20" t="s">
        <v>71</v>
      </c>
      <c r="S1986" s="20" t="s">
        <v>71</v>
      </c>
      <c r="T1986" s="20" t="s">
        <v>71</v>
      </c>
      <c r="U1986" s="20" t="s">
        <v>71</v>
      </c>
      <c r="V1986" s="20" t="s">
        <v>71</v>
      </c>
      <c r="W1986" s="20">
        <v>5</v>
      </c>
      <c r="X1986" s="21" t="s">
        <v>71</v>
      </c>
      <c r="Y1986" s="20">
        <v>5</v>
      </c>
      <c r="Z1986" s="21" t="s">
        <v>71</v>
      </c>
      <c r="AA1986" s="20">
        <v>2</v>
      </c>
      <c r="AB1986" s="20">
        <v>2</v>
      </c>
      <c r="AC1986" s="21">
        <v>1</v>
      </c>
      <c r="AD1986" s="20" t="s">
        <v>71</v>
      </c>
      <c r="AE1986" s="20">
        <v>1</v>
      </c>
      <c r="AF1986" s="21">
        <v>4</v>
      </c>
      <c r="AG1986" s="20">
        <v>4</v>
      </c>
      <c r="AH1986" s="21">
        <v>1</v>
      </c>
      <c r="AI1986" s="20">
        <v>3</v>
      </c>
      <c r="AJ1986" s="20">
        <v>2</v>
      </c>
      <c r="AK1986" s="21" t="s">
        <v>71</v>
      </c>
      <c r="AL1986" s="20">
        <v>4</v>
      </c>
      <c r="AM1986" s="20" t="s">
        <v>71</v>
      </c>
      <c r="AN1986" s="20">
        <v>1</v>
      </c>
      <c r="AO1986" s="20">
        <v>1</v>
      </c>
      <c r="AP1986" s="20" t="s">
        <v>71</v>
      </c>
      <c r="AQ1986" s="20" t="s">
        <v>71</v>
      </c>
      <c r="AR1986" s="21">
        <v>1</v>
      </c>
      <c r="AS1986" s="20">
        <v>4</v>
      </c>
      <c r="AT1986" s="20">
        <v>1</v>
      </c>
      <c r="AU1986" s="21" t="s">
        <v>71</v>
      </c>
      <c r="AV1986" s="20">
        <v>4</v>
      </c>
      <c r="AW1986" s="20" t="s">
        <v>71</v>
      </c>
      <c r="AX1986" s="21">
        <v>1</v>
      </c>
      <c r="AY1986" s="20">
        <v>1</v>
      </c>
      <c r="AZ1986" s="20">
        <v>2</v>
      </c>
      <c r="BA1986" s="21">
        <v>2</v>
      </c>
      <c r="BB1986" s="20">
        <v>5</v>
      </c>
      <c r="BC1986" s="20">
        <v>5</v>
      </c>
      <c r="BD1986" s="20">
        <v>5</v>
      </c>
      <c r="BE1986" s="20">
        <v>4</v>
      </c>
      <c r="BF1986" s="20">
        <v>5</v>
      </c>
      <c r="BG1986" s="20">
        <v>5</v>
      </c>
      <c r="BH1986" s="20">
        <v>4</v>
      </c>
      <c r="BI1986" s="20">
        <v>4</v>
      </c>
      <c r="BJ1986" s="20">
        <v>5</v>
      </c>
      <c r="BK1986" s="20">
        <v>4</v>
      </c>
      <c r="BL1986" s="20">
        <v>5</v>
      </c>
      <c r="BM1986" s="20">
        <v>4</v>
      </c>
      <c r="BN1986" s="21">
        <v>5</v>
      </c>
    </row>
    <row r="1987" spans="2:66" outlineLevel="1" x14ac:dyDescent="0.25">
      <c r="B1987" s="14" t="s">
        <v>89</v>
      </c>
      <c r="C1987" s="30">
        <v>3.6</v>
      </c>
      <c r="D1987" s="30">
        <v>2.5</v>
      </c>
      <c r="E1987" s="31">
        <v>4.33</v>
      </c>
      <c r="F1987" s="30" t="s">
        <v>71</v>
      </c>
      <c r="G1987" s="30">
        <v>4</v>
      </c>
      <c r="H1987" s="30">
        <v>3.33</v>
      </c>
      <c r="I1987" s="31" t="s">
        <v>71</v>
      </c>
      <c r="J1987" s="30">
        <v>3.6</v>
      </c>
      <c r="K1987" s="31" t="s">
        <v>71</v>
      </c>
      <c r="L1987" s="31">
        <v>3.6</v>
      </c>
      <c r="M1987" s="31">
        <v>3.6</v>
      </c>
      <c r="N1987" s="31">
        <v>3.6</v>
      </c>
      <c r="O1987" s="30">
        <v>5</v>
      </c>
      <c r="P1987" s="30">
        <v>2.5</v>
      </c>
      <c r="Q1987" s="30">
        <v>4</v>
      </c>
      <c r="R1987" s="30" t="s">
        <v>71</v>
      </c>
      <c r="S1987" s="30" t="s">
        <v>71</v>
      </c>
      <c r="T1987" s="30" t="s">
        <v>71</v>
      </c>
      <c r="U1987" s="30" t="s">
        <v>71</v>
      </c>
      <c r="V1987" s="30" t="s">
        <v>71</v>
      </c>
      <c r="W1987" s="30">
        <v>3.6</v>
      </c>
      <c r="X1987" s="31" t="s">
        <v>71</v>
      </c>
      <c r="Y1987" s="30">
        <v>3.6</v>
      </c>
      <c r="Z1987" s="31" t="s">
        <v>71</v>
      </c>
      <c r="AA1987" s="30">
        <v>3.5</v>
      </c>
      <c r="AB1987" s="30">
        <v>3</v>
      </c>
      <c r="AC1987" s="31">
        <v>5</v>
      </c>
      <c r="AD1987" s="30" t="s">
        <v>71</v>
      </c>
      <c r="AE1987" s="30">
        <v>5</v>
      </c>
      <c r="AF1987" s="31">
        <v>3.25</v>
      </c>
      <c r="AG1987" s="30">
        <v>4</v>
      </c>
      <c r="AH1987" s="31">
        <v>2</v>
      </c>
      <c r="AI1987" s="30">
        <v>2.67</v>
      </c>
      <c r="AJ1987" s="30">
        <v>5</v>
      </c>
      <c r="AK1987" s="31" t="s">
        <v>71</v>
      </c>
      <c r="AL1987" s="30">
        <v>3.25</v>
      </c>
      <c r="AM1987" s="30" t="s">
        <v>71</v>
      </c>
      <c r="AN1987" s="30">
        <v>3</v>
      </c>
      <c r="AO1987" s="30">
        <v>5</v>
      </c>
      <c r="AP1987" s="30" t="s">
        <v>71</v>
      </c>
      <c r="AQ1987" s="30" t="s">
        <v>71</v>
      </c>
      <c r="AR1987" s="31">
        <v>3</v>
      </c>
      <c r="AS1987" s="30">
        <v>3.25</v>
      </c>
      <c r="AT1987" s="30">
        <v>5</v>
      </c>
      <c r="AU1987" s="31" t="s">
        <v>71</v>
      </c>
      <c r="AV1987" s="30">
        <v>4</v>
      </c>
      <c r="AW1987" s="30" t="s">
        <v>71</v>
      </c>
      <c r="AX1987" s="31">
        <v>2</v>
      </c>
      <c r="AY1987" s="30">
        <v>5</v>
      </c>
      <c r="AZ1987" s="30">
        <v>3</v>
      </c>
      <c r="BA1987" s="31">
        <v>3.5</v>
      </c>
      <c r="BB1987" s="30">
        <v>3.6</v>
      </c>
      <c r="BC1987" s="30">
        <v>3.6</v>
      </c>
      <c r="BD1987" s="30">
        <v>3.6</v>
      </c>
      <c r="BE1987" s="30">
        <v>4</v>
      </c>
      <c r="BF1987" s="30">
        <v>3.6</v>
      </c>
      <c r="BG1987" s="30">
        <v>3.6</v>
      </c>
      <c r="BH1987" s="30">
        <v>3.75</v>
      </c>
      <c r="BI1987" s="30">
        <v>3.75</v>
      </c>
      <c r="BJ1987" s="30">
        <v>3.6</v>
      </c>
      <c r="BK1987" s="30">
        <v>3.75</v>
      </c>
      <c r="BL1987" s="30">
        <v>3.6</v>
      </c>
      <c r="BM1987" s="30">
        <v>4</v>
      </c>
      <c r="BN1987" s="31">
        <v>3.6</v>
      </c>
    </row>
    <row r="1988" spans="2:66" outlineLevel="1" x14ac:dyDescent="0.25"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  <c r="AA1988" s="25"/>
      <c r="AB1988" s="25"/>
      <c r="AC1988" s="25"/>
      <c r="AD1988" s="25"/>
      <c r="AE1988" s="25"/>
      <c r="AF1988" s="25"/>
      <c r="AG1988" s="25"/>
      <c r="AH1988" s="25"/>
      <c r="AI1988" s="25"/>
      <c r="AJ1988" s="25"/>
      <c r="AK1988" s="25"/>
      <c r="AL1988" s="25"/>
      <c r="AM1988" s="25"/>
      <c r="AN1988" s="25"/>
      <c r="AO1988" s="25"/>
      <c r="AP1988" s="25"/>
      <c r="AQ1988" s="25"/>
      <c r="AR1988" s="25"/>
      <c r="AS1988" s="25"/>
      <c r="AT1988" s="25"/>
      <c r="AU1988" s="25"/>
      <c r="AV1988" s="25"/>
      <c r="AW1988" s="25"/>
      <c r="AX1988" s="25"/>
      <c r="AY1988" s="25"/>
      <c r="AZ1988" s="25"/>
      <c r="BA1988" s="25"/>
      <c r="BB1988" s="25"/>
      <c r="BC1988" s="25"/>
      <c r="BD1988" s="25"/>
      <c r="BE1988" s="25"/>
      <c r="BF1988" s="25"/>
      <c r="BG1988" s="25"/>
      <c r="BH1988" s="25"/>
      <c r="BI1988" s="25"/>
      <c r="BJ1988" s="25"/>
      <c r="BK1988" s="25"/>
      <c r="BL1988" s="25"/>
      <c r="BM1988" s="25"/>
      <c r="BN1988" s="25"/>
    </row>
    <row r="1989" spans="2:66" outlineLevel="1" x14ac:dyDescent="0.25">
      <c r="B1989" s="27" t="s">
        <v>74</v>
      </c>
      <c r="C1989" s="27"/>
      <c r="D1989" s="27"/>
      <c r="E1989" s="27"/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7"/>
      <c r="Z1989" s="27"/>
      <c r="AA1989" s="27"/>
      <c r="AB1989" s="27"/>
      <c r="AC1989" s="27"/>
      <c r="AD1989" s="27"/>
      <c r="AE1989" s="27"/>
      <c r="AF1989" s="27"/>
      <c r="AG1989" s="27"/>
      <c r="AH1989" s="27"/>
      <c r="AI1989" s="27"/>
      <c r="AJ1989" s="27"/>
      <c r="AK1989" s="27"/>
      <c r="AL1989" s="27"/>
      <c r="AM1989" s="27"/>
      <c r="AN1989" s="27"/>
      <c r="AO1989" s="27"/>
      <c r="AP1989" s="27"/>
      <c r="AQ1989" s="27"/>
      <c r="AR1989" s="27"/>
      <c r="AS1989" s="27"/>
      <c r="AT1989" s="27"/>
      <c r="AU1989" s="27"/>
      <c r="AV1989" s="27"/>
      <c r="AW1989" s="27"/>
      <c r="AX1989" s="27"/>
      <c r="AY1989" s="27"/>
      <c r="AZ1989" s="27"/>
      <c r="BA1989" s="27"/>
      <c r="BB1989" s="27"/>
      <c r="BC1989" s="27"/>
      <c r="BD1989" s="27"/>
      <c r="BE1989" s="27"/>
      <c r="BF1989" s="27"/>
      <c r="BG1989" s="27"/>
      <c r="BH1989" s="27"/>
      <c r="BI1989" s="27"/>
      <c r="BJ1989" s="27"/>
      <c r="BK1989" s="27"/>
      <c r="BL1989" s="27"/>
      <c r="BM1989" s="27"/>
      <c r="BN1989" s="27"/>
    </row>
    <row r="1990" spans="2:66" outlineLevel="1" x14ac:dyDescent="0.25">
      <c r="B1990" s="28" t="s">
        <v>75</v>
      </c>
      <c r="C1990" s="28"/>
      <c r="D1990" s="28"/>
      <c r="E1990" s="28"/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28"/>
      <c r="AK1990" s="28"/>
      <c r="AL1990" s="28"/>
      <c r="AM1990" s="28"/>
      <c r="AN1990" s="28"/>
      <c r="AO1990" s="28"/>
      <c r="AP1990" s="28"/>
      <c r="AQ1990" s="28"/>
      <c r="AR1990" s="28"/>
      <c r="AS1990" s="28"/>
      <c r="AT1990" s="28"/>
      <c r="AU1990" s="28"/>
      <c r="AV1990" s="28"/>
      <c r="AW1990" s="28"/>
      <c r="AX1990" s="28"/>
      <c r="AY1990" s="28"/>
      <c r="AZ1990" s="28"/>
      <c r="BA1990" s="28"/>
      <c r="BB1990" s="28"/>
      <c r="BC1990" s="28"/>
      <c r="BD1990" s="28"/>
      <c r="BE1990" s="28"/>
      <c r="BF1990" s="28"/>
      <c r="BG1990" s="28"/>
      <c r="BH1990" s="28"/>
      <c r="BI1990" s="28"/>
      <c r="BJ1990" s="28"/>
      <c r="BK1990" s="28"/>
      <c r="BL1990" s="28"/>
      <c r="BM1990" s="28"/>
      <c r="BN1990" s="28"/>
    </row>
    <row r="1991" spans="2:66" outlineLevel="1" x14ac:dyDescent="0.25">
      <c r="B1991" s="28" t="s">
        <v>76</v>
      </c>
      <c r="C1991" s="28"/>
      <c r="D1991" s="28"/>
      <c r="E1991" s="28"/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  <c r="R1991" s="28"/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  <c r="AF1991" s="28"/>
      <c r="AG1991" s="28"/>
      <c r="AH1991" s="28"/>
      <c r="AI1991" s="28"/>
      <c r="AJ1991" s="28"/>
      <c r="AK1991" s="28"/>
      <c r="AL1991" s="28"/>
      <c r="AM1991" s="28"/>
      <c r="AN1991" s="28"/>
      <c r="AO1991" s="28"/>
      <c r="AP1991" s="28"/>
      <c r="AQ1991" s="28"/>
      <c r="AR1991" s="28"/>
      <c r="AS1991" s="28"/>
      <c r="AT1991" s="28"/>
      <c r="AU1991" s="28"/>
      <c r="AV1991" s="28"/>
      <c r="AW1991" s="28"/>
      <c r="AX1991" s="28"/>
      <c r="AY1991" s="28"/>
      <c r="AZ1991" s="28"/>
      <c r="BA1991" s="28"/>
      <c r="BB1991" s="28"/>
      <c r="BC1991" s="28"/>
      <c r="BD1991" s="28"/>
      <c r="BE1991" s="28"/>
      <c r="BF1991" s="28"/>
      <c r="BG1991" s="28"/>
      <c r="BH1991" s="28"/>
      <c r="BI1991" s="28"/>
      <c r="BJ1991" s="28"/>
      <c r="BK1991" s="28"/>
      <c r="BL1991" s="28"/>
      <c r="BM1991" s="28"/>
      <c r="BN1991" s="28"/>
    </row>
    <row r="1992" spans="2:66" outlineLevel="1" x14ac:dyDescent="0.25">
      <c r="B1992" s="27" t="s">
        <v>614</v>
      </c>
      <c r="C1992" s="27"/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7"/>
      <c r="Z1992" s="27"/>
      <c r="AA1992" s="27"/>
      <c r="AB1992" s="27"/>
      <c r="AC1992" s="27"/>
      <c r="AD1992" s="27"/>
      <c r="AE1992" s="27"/>
      <c r="AF1992" s="27"/>
      <c r="AG1992" s="27"/>
      <c r="AH1992" s="27"/>
      <c r="AI1992" s="27"/>
      <c r="AJ1992" s="27"/>
      <c r="AK1992" s="27"/>
      <c r="AL1992" s="27"/>
      <c r="AM1992" s="27"/>
      <c r="AN1992" s="27"/>
      <c r="AO1992" s="27"/>
      <c r="AP1992" s="27"/>
      <c r="AQ1992" s="27"/>
      <c r="AR1992" s="27"/>
      <c r="AS1992" s="27"/>
      <c r="AT1992" s="27"/>
      <c r="AU1992" s="27"/>
      <c r="AV1992" s="27"/>
      <c r="AW1992" s="27"/>
      <c r="AX1992" s="27"/>
      <c r="AY1992" s="27"/>
      <c r="AZ1992" s="27"/>
      <c r="BA1992" s="27"/>
      <c r="BB1992" s="27"/>
      <c r="BC1992" s="27"/>
      <c r="BD1992" s="27"/>
      <c r="BE1992" s="27"/>
      <c r="BF1992" s="27"/>
      <c r="BG1992" s="27"/>
      <c r="BH1992" s="27"/>
      <c r="BI1992" s="27"/>
      <c r="BJ1992" s="27"/>
      <c r="BK1992" s="27"/>
      <c r="BL1992" s="27"/>
      <c r="BM1992" s="27"/>
      <c r="BN1992" s="27"/>
    </row>
    <row r="1993" spans="2:66" outlineLevel="1" x14ac:dyDescent="0.25">
      <c r="B1993" s="27" t="s">
        <v>615</v>
      </c>
      <c r="C1993" s="27"/>
      <c r="D1993" s="27"/>
      <c r="E1993" s="27"/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7"/>
      <c r="Z1993" s="27"/>
      <c r="AA1993" s="27"/>
      <c r="AB1993" s="27"/>
      <c r="AC1993" s="27"/>
      <c r="AD1993" s="27"/>
      <c r="AE1993" s="27"/>
      <c r="AF1993" s="27"/>
      <c r="AG1993" s="27"/>
      <c r="AH1993" s="27"/>
      <c r="AI1993" s="27"/>
      <c r="AJ1993" s="27"/>
      <c r="AK1993" s="27"/>
      <c r="AL1993" s="27"/>
      <c r="AM1993" s="27"/>
      <c r="AN1993" s="27"/>
      <c r="AO1993" s="27"/>
      <c r="AP1993" s="27"/>
      <c r="AQ1993" s="27"/>
      <c r="AR1993" s="27"/>
      <c r="AS1993" s="27"/>
      <c r="AT1993" s="27"/>
      <c r="AU1993" s="27"/>
      <c r="AV1993" s="27"/>
      <c r="AW1993" s="27"/>
      <c r="AX1993" s="27"/>
      <c r="AY1993" s="27"/>
      <c r="AZ1993" s="27"/>
      <c r="BA1993" s="27"/>
      <c r="BB1993" s="27"/>
      <c r="BC1993" s="27"/>
      <c r="BD1993" s="27"/>
      <c r="BE1993" s="27"/>
      <c r="BF1993" s="27"/>
      <c r="BG1993" s="27"/>
      <c r="BH1993" s="27"/>
      <c r="BI1993" s="27"/>
      <c r="BJ1993" s="27"/>
      <c r="BK1993" s="27"/>
      <c r="BL1993" s="27"/>
      <c r="BM1993" s="27"/>
      <c r="BN1993" s="27"/>
    </row>
    <row r="1994" spans="2:66" outlineLevel="1" x14ac:dyDescent="0.25">
      <c r="B1994" s="27" t="s">
        <v>92</v>
      </c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  <c r="AR1994" s="27"/>
      <c r="AS1994" s="27"/>
      <c r="AT1994" s="27"/>
      <c r="AU1994" s="27"/>
      <c r="AV1994" s="27"/>
      <c r="AW1994" s="27"/>
      <c r="AX1994" s="27"/>
      <c r="AY1994" s="27"/>
      <c r="AZ1994" s="27"/>
      <c r="BA1994" s="27"/>
      <c r="BB1994" s="27"/>
      <c r="BC1994" s="27"/>
      <c r="BD1994" s="27"/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</row>
    <row r="1995" spans="2:66" outlineLevel="1" x14ac:dyDescent="0.25">
      <c r="B1995" s="27" t="s">
        <v>93</v>
      </c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</row>
    <row r="1996" spans="2:66" outlineLevel="1" x14ac:dyDescent="0.25">
      <c r="B1996" s="27" t="s">
        <v>94</v>
      </c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7"/>
      <c r="AM1996" s="27"/>
      <c r="AN1996" s="27"/>
      <c r="AO1996" s="27"/>
      <c r="AP1996" s="27"/>
      <c r="AQ1996" s="27"/>
      <c r="AR1996" s="27"/>
      <c r="AS1996" s="27"/>
      <c r="AT1996" s="27"/>
      <c r="AU1996" s="27"/>
      <c r="AV1996" s="27"/>
      <c r="AW1996" s="27"/>
      <c r="AX1996" s="27"/>
      <c r="AY1996" s="27"/>
      <c r="AZ1996" s="27"/>
      <c r="BA1996" s="27"/>
      <c r="BB1996" s="27"/>
      <c r="BC1996" s="27"/>
      <c r="BD1996" s="27"/>
      <c r="BE1996" s="27"/>
      <c r="BF1996" s="27"/>
      <c r="BG1996" s="27"/>
      <c r="BH1996" s="27"/>
      <c r="BI1996" s="27"/>
      <c r="BJ1996" s="27"/>
      <c r="BK1996" s="27"/>
      <c r="BL1996" s="27"/>
      <c r="BM1996" s="27"/>
      <c r="BN1996" s="27"/>
    </row>
    <row r="1997" spans="2:66" outlineLevel="1" x14ac:dyDescent="0.25">
      <c r="B1997" s="27" t="s">
        <v>95</v>
      </c>
      <c r="C1997" s="27"/>
      <c r="D1997" s="27"/>
      <c r="E1997" s="27"/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7"/>
      <c r="Z1997" s="27"/>
      <c r="AA1997" s="27"/>
      <c r="AB1997" s="27"/>
      <c r="AC1997" s="27"/>
      <c r="AD1997" s="27"/>
      <c r="AE1997" s="27"/>
      <c r="AF1997" s="27"/>
      <c r="AG1997" s="27"/>
      <c r="AH1997" s="27"/>
      <c r="AI1997" s="27"/>
      <c r="AJ1997" s="27"/>
      <c r="AK1997" s="27"/>
      <c r="AL1997" s="27"/>
      <c r="AM1997" s="27"/>
      <c r="AN1997" s="27"/>
      <c r="AO1997" s="27"/>
      <c r="AP1997" s="27"/>
      <c r="AQ1997" s="27"/>
      <c r="AR1997" s="27"/>
      <c r="AS1997" s="27"/>
      <c r="AT1997" s="27"/>
      <c r="AU1997" s="27"/>
      <c r="AV1997" s="27"/>
      <c r="AW1997" s="27"/>
      <c r="AX1997" s="27"/>
      <c r="AY1997" s="27"/>
      <c r="AZ1997" s="27"/>
      <c r="BA1997" s="27"/>
      <c r="BB1997" s="27"/>
      <c r="BC1997" s="27"/>
      <c r="BD1997" s="27"/>
      <c r="BE1997" s="27"/>
      <c r="BF1997" s="27"/>
      <c r="BG1997" s="27"/>
      <c r="BH1997" s="27"/>
      <c r="BI1997" s="27"/>
      <c r="BJ1997" s="27"/>
      <c r="BK1997" s="27"/>
      <c r="BL1997" s="27"/>
      <c r="BM1997" s="27"/>
      <c r="BN1997" s="27"/>
    </row>
    <row r="1998" spans="2:66" outlineLevel="1" x14ac:dyDescent="0.25">
      <c r="B1998" s="27" t="s">
        <v>616</v>
      </c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7"/>
      <c r="AM1998" s="27"/>
      <c r="AN1998" s="27"/>
      <c r="AO1998" s="27"/>
      <c r="AP1998" s="27"/>
      <c r="AQ1998" s="27"/>
      <c r="AR1998" s="27"/>
      <c r="AS1998" s="27"/>
      <c r="AT1998" s="27"/>
      <c r="AU1998" s="27"/>
      <c r="AV1998" s="27"/>
      <c r="AW1998" s="27"/>
      <c r="AX1998" s="27"/>
      <c r="AY1998" s="27"/>
      <c r="AZ1998" s="27"/>
      <c r="BA1998" s="27"/>
      <c r="BB1998" s="27"/>
      <c r="BC1998" s="27"/>
      <c r="BD1998" s="27"/>
      <c r="BE1998" s="27"/>
      <c r="BF1998" s="27"/>
      <c r="BG1998" s="27"/>
      <c r="BH1998" s="27"/>
      <c r="BI1998" s="27"/>
      <c r="BJ1998" s="27"/>
      <c r="BK1998" s="27"/>
      <c r="BL1998" s="27"/>
      <c r="BM1998" s="27"/>
      <c r="BN1998" s="27"/>
    </row>
    <row r="1999" spans="2:66" outlineLevel="1" x14ac:dyDescent="0.25">
      <c r="B1999" s="27" t="s">
        <v>97</v>
      </c>
      <c r="C1999" s="27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7"/>
      <c r="AM1999" s="27"/>
      <c r="AN1999" s="27"/>
      <c r="AO1999" s="27"/>
      <c r="AP1999" s="27"/>
      <c r="AQ1999" s="27"/>
      <c r="AR1999" s="27"/>
      <c r="AS1999" s="27"/>
      <c r="AT1999" s="27"/>
      <c r="AU1999" s="27"/>
      <c r="AV1999" s="27"/>
      <c r="AW1999" s="27"/>
      <c r="AX1999" s="27"/>
      <c r="AY1999" s="27"/>
      <c r="AZ1999" s="27"/>
      <c r="BA1999" s="27"/>
      <c r="BB1999" s="27"/>
      <c r="BC1999" s="27"/>
      <c r="BD1999" s="27"/>
      <c r="BE1999" s="27"/>
      <c r="BF1999" s="27"/>
      <c r="BG1999" s="27"/>
      <c r="BH1999" s="27"/>
      <c r="BI1999" s="27"/>
      <c r="BJ1999" s="27"/>
      <c r="BK1999" s="27"/>
      <c r="BL1999" s="27"/>
      <c r="BM1999" s="27"/>
      <c r="BN1999" s="27"/>
    </row>
    <row r="2000" spans="2:66" outlineLevel="1" x14ac:dyDescent="0.25">
      <c r="B2000" s="27" t="s">
        <v>146</v>
      </c>
      <c r="C2000" s="27"/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7"/>
      <c r="Z2000" s="27"/>
      <c r="AA2000" s="27"/>
      <c r="AB2000" s="27"/>
      <c r="AC2000" s="27"/>
      <c r="AD2000" s="27"/>
      <c r="AE2000" s="27"/>
      <c r="AF2000" s="27"/>
      <c r="AG2000" s="27"/>
      <c r="AH2000" s="27"/>
      <c r="AI2000" s="27"/>
      <c r="AJ2000" s="27"/>
      <c r="AK2000" s="27"/>
      <c r="AL2000" s="27"/>
      <c r="AM2000" s="27"/>
      <c r="AN2000" s="27"/>
      <c r="AO2000" s="27"/>
      <c r="AP2000" s="27"/>
      <c r="AQ2000" s="27"/>
      <c r="AR2000" s="27"/>
      <c r="AS2000" s="27"/>
      <c r="AT2000" s="27"/>
      <c r="AU2000" s="27"/>
      <c r="AV2000" s="27"/>
      <c r="AW2000" s="27"/>
      <c r="AX2000" s="27"/>
      <c r="AY2000" s="27"/>
      <c r="AZ2000" s="27"/>
      <c r="BA2000" s="27"/>
      <c r="BB2000" s="27"/>
      <c r="BC2000" s="27"/>
      <c r="BD2000" s="27"/>
      <c r="BE2000" s="27"/>
      <c r="BF2000" s="27"/>
      <c r="BG2000" s="27"/>
      <c r="BH2000" s="27"/>
      <c r="BI2000" s="27"/>
      <c r="BJ2000" s="27"/>
      <c r="BK2000" s="27"/>
      <c r="BL2000" s="27"/>
      <c r="BM2000" s="27"/>
      <c r="BN2000" s="27"/>
    </row>
    <row r="2001" spans="1:66" outlineLevel="1" x14ac:dyDescent="0.25">
      <c r="B2001" s="27" t="s">
        <v>284</v>
      </c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  <c r="BB2001" s="27"/>
      <c r="BC2001" s="27"/>
      <c r="BD2001" s="27"/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</row>
    <row r="2002" spans="1:66" outlineLevel="1" x14ac:dyDescent="0.25">
      <c r="B2002" s="27" t="s">
        <v>617</v>
      </c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7"/>
      <c r="AM2002" s="27"/>
      <c r="AN2002" s="27"/>
      <c r="AO2002" s="27"/>
      <c r="AP2002" s="27"/>
      <c r="AQ2002" s="27"/>
      <c r="AR2002" s="27"/>
      <c r="AS2002" s="27"/>
      <c r="AT2002" s="27"/>
      <c r="AU2002" s="27"/>
      <c r="AV2002" s="27"/>
      <c r="AW2002" s="27"/>
      <c r="AX2002" s="27"/>
      <c r="AY2002" s="27"/>
      <c r="AZ2002" s="27"/>
      <c r="BA2002" s="27"/>
      <c r="BB2002" s="27"/>
      <c r="BC2002" s="27"/>
      <c r="BD2002" s="27"/>
      <c r="BE2002" s="27"/>
      <c r="BF2002" s="27"/>
      <c r="BG2002" s="27"/>
      <c r="BH2002" s="27"/>
      <c r="BI2002" s="27"/>
      <c r="BJ2002" s="27"/>
      <c r="BK2002" s="27"/>
      <c r="BL2002" s="27"/>
      <c r="BM2002" s="27"/>
      <c r="BN2002" s="27"/>
    </row>
    <row r="2003" spans="1:66" outlineLevel="1" x14ac:dyDescent="0.25">
      <c r="B2003" s="27" t="s">
        <v>618</v>
      </c>
      <c r="C2003" s="27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7"/>
      <c r="BC2003" s="27"/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</row>
    <row r="2004" spans="1:66" outlineLevel="1" x14ac:dyDescent="0.25">
      <c r="B2004" s="27" t="s">
        <v>619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</row>
    <row r="2005" spans="1:66" outlineLevel="1" x14ac:dyDescent="0.25">
      <c r="B2005" s="27" t="s">
        <v>288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</row>
    <row r="2006" spans="1:66" outlineLevel="1" x14ac:dyDescent="0.25">
      <c r="B2006" s="27" t="s">
        <v>620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</row>
    <row r="2007" spans="1:66" outlineLevel="1" x14ac:dyDescent="0.25">
      <c r="B2007" s="27" t="s">
        <v>149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</row>
    <row r="2008" spans="1:66" outlineLevel="1" x14ac:dyDescent="0.25">
      <c r="B2008" s="27" t="s">
        <v>437</v>
      </c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</row>
    <row r="2009" spans="1:66" outlineLevel="1" x14ac:dyDescent="0.25">
      <c r="B2009" s="29" t="s">
        <v>77</v>
      </c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  <c r="R2009" s="29"/>
      <c r="S2009" s="29"/>
      <c r="T2009" s="29"/>
      <c r="U2009" s="29"/>
      <c r="V2009" s="29"/>
      <c r="W2009" s="29"/>
      <c r="X2009" s="29"/>
      <c r="Y2009" s="29"/>
      <c r="Z2009" s="29"/>
      <c r="AA2009" s="29"/>
      <c r="AB2009" s="29"/>
      <c r="AC2009" s="29"/>
      <c r="AD2009" s="29"/>
      <c r="AE2009" s="29"/>
      <c r="AF2009" s="29"/>
      <c r="AG2009" s="29"/>
      <c r="AH2009" s="29"/>
      <c r="AI2009" s="29"/>
      <c r="AJ2009" s="29"/>
      <c r="AK2009" s="29"/>
      <c r="AL2009" s="29"/>
      <c r="AM2009" s="29"/>
      <c r="AN2009" s="29"/>
      <c r="AO2009" s="29"/>
      <c r="AP2009" s="29"/>
      <c r="AQ2009" s="29"/>
      <c r="AR2009" s="29"/>
      <c r="AS2009" s="29"/>
      <c r="AT2009" s="29"/>
      <c r="AU2009" s="29"/>
      <c r="AV2009" s="29"/>
      <c r="AW2009" s="29"/>
      <c r="AX2009" s="29"/>
      <c r="AY2009" s="29"/>
      <c r="AZ2009" s="29"/>
      <c r="BA2009" s="29"/>
      <c r="BB2009" s="29"/>
      <c r="BC2009" s="29"/>
      <c r="BD2009" s="29"/>
      <c r="BE2009" s="29"/>
      <c r="BF2009" s="29"/>
      <c r="BG2009" s="29"/>
      <c r="BH2009" s="29"/>
      <c r="BI2009" s="29"/>
      <c r="BJ2009" s="29"/>
      <c r="BK2009" s="29"/>
      <c r="BL2009" s="29"/>
      <c r="BM2009" s="29"/>
      <c r="BN2009" s="29"/>
    </row>
    <row r="2010" spans="1:66" outlineLevel="1" x14ac:dyDescent="0.25">
      <c r="B2010" s="29" t="s">
        <v>78</v>
      </c>
      <c r="C2010" s="29"/>
      <c r="D2010" s="29"/>
      <c r="E2010" s="29"/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  <c r="R2010" s="29"/>
      <c r="S2010" s="29"/>
      <c r="T2010" s="29"/>
      <c r="U2010" s="29"/>
      <c r="V2010" s="29"/>
      <c r="W2010" s="29"/>
      <c r="X2010" s="29"/>
      <c r="Y2010" s="29"/>
      <c r="Z2010" s="29"/>
      <c r="AA2010" s="29"/>
      <c r="AB2010" s="29"/>
      <c r="AC2010" s="29"/>
      <c r="AD2010" s="29"/>
      <c r="AE2010" s="29"/>
      <c r="AF2010" s="29"/>
      <c r="AG2010" s="29"/>
      <c r="AH2010" s="29"/>
      <c r="AI2010" s="29"/>
      <c r="AJ2010" s="29"/>
      <c r="AK2010" s="29"/>
      <c r="AL2010" s="29"/>
      <c r="AM2010" s="29"/>
      <c r="AN2010" s="29"/>
      <c r="AO2010" s="29"/>
      <c r="AP2010" s="29"/>
      <c r="AQ2010" s="29"/>
      <c r="AR2010" s="29"/>
      <c r="AS2010" s="29"/>
      <c r="AT2010" s="29"/>
      <c r="AU2010" s="29"/>
      <c r="AV2010" s="29"/>
      <c r="AW2010" s="29"/>
      <c r="AX2010" s="29"/>
      <c r="AY2010" s="29"/>
      <c r="AZ2010" s="29"/>
      <c r="BA2010" s="29"/>
      <c r="BB2010" s="29"/>
      <c r="BC2010" s="29"/>
      <c r="BD2010" s="29"/>
      <c r="BE2010" s="29"/>
      <c r="BF2010" s="29"/>
      <c r="BG2010" s="29"/>
      <c r="BH2010" s="29"/>
      <c r="BI2010" s="29"/>
      <c r="BJ2010" s="29"/>
      <c r="BK2010" s="29"/>
      <c r="BL2010" s="29"/>
      <c r="BM2010" s="29"/>
      <c r="BN2010" s="29"/>
    </row>
    <row r="2011" spans="1:66" outlineLevel="1" x14ac:dyDescent="0.25">
      <c r="A2011" s="2" t="s">
        <v>1</v>
      </c>
    </row>
    <row r="2012" spans="1:66" ht="15.75" x14ac:dyDescent="0.25">
      <c r="B2012" s="1" t="s">
        <v>621</v>
      </c>
    </row>
    <row r="2013" spans="1:66" outlineLevel="1" x14ac:dyDescent="0.25">
      <c r="B2013" s="3" t="s">
        <v>142</v>
      </c>
      <c r="C2013" s="3" t="s">
        <v>3</v>
      </c>
      <c r="D2013" s="3" t="s">
        <v>3</v>
      </c>
      <c r="E2013" s="3" t="s">
        <v>3</v>
      </c>
      <c r="F2013" s="3" t="s">
        <v>3</v>
      </c>
      <c r="G2013" s="3" t="s">
        <v>3</v>
      </c>
      <c r="H2013" s="3" t="s">
        <v>3</v>
      </c>
      <c r="I2013" s="3" t="s">
        <v>3</v>
      </c>
      <c r="J2013" s="3" t="s">
        <v>3</v>
      </c>
      <c r="K2013" s="3" t="s">
        <v>3</v>
      </c>
      <c r="L2013" s="3" t="s">
        <v>3</v>
      </c>
      <c r="M2013" s="3" t="s">
        <v>3</v>
      </c>
      <c r="N2013" s="3" t="s">
        <v>3</v>
      </c>
      <c r="O2013" s="3" t="s">
        <v>3</v>
      </c>
      <c r="P2013" s="3" t="s">
        <v>3</v>
      </c>
      <c r="Q2013" s="3" t="s">
        <v>3</v>
      </c>
      <c r="R2013" s="3" t="s">
        <v>3</v>
      </c>
      <c r="S2013" s="3" t="s">
        <v>3</v>
      </c>
      <c r="T2013" s="3" t="s">
        <v>3</v>
      </c>
      <c r="U2013" s="3" t="s">
        <v>3</v>
      </c>
      <c r="V2013" s="3" t="s">
        <v>3</v>
      </c>
      <c r="W2013" s="3" t="s">
        <v>3</v>
      </c>
      <c r="X2013" s="3" t="s">
        <v>3</v>
      </c>
      <c r="Y2013" s="3" t="s">
        <v>3</v>
      </c>
      <c r="Z2013" s="3" t="s">
        <v>3</v>
      </c>
      <c r="AA2013" s="3" t="s">
        <v>3</v>
      </c>
      <c r="AB2013" s="3" t="s">
        <v>3</v>
      </c>
      <c r="AC2013" s="3" t="s">
        <v>3</v>
      </c>
      <c r="AD2013" s="3" t="s">
        <v>3</v>
      </c>
      <c r="AE2013" s="3" t="s">
        <v>3</v>
      </c>
      <c r="AF2013" s="3" t="s">
        <v>3</v>
      </c>
      <c r="AG2013" s="3" t="s">
        <v>3</v>
      </c>
      <c r="AH2013" s="3" t="s">
        <v>3</v>
      </c>
      <c r="AI2013" s="3" t="s">
        <v>3</v>
      </c>
      <c r="AJ2013" s="3" t="s">
        <v>3</v>
      </c>
      <c r="AK2013" s="3" t="s">
        <v>3</v>
      </c>
      <c r="AL2013" s="3" t="s">
        <v>3</v>
      </c>
      <c r="AM2013" s="3" t="s">
        <v>3</v>
      </c>
      <c r="AN2013" s="3" t="s">
        <v>3</v>
      </c>
      <c r="AO2013" s="3" t="s">
        <v>3</v>
      </c>
      <c r="AP2013" s="3" t="s">
        <v>3</v>
      </c>
      <c r="AQ2013" s="3" t="s">
        <v>3</v>
      </c>
      <c r="AR2013" s="3" t="s">
        <v>3</v>
      </c>
      <c r="AS2013" s="3" t="s">
        <v>3</v>
      </c>
      <c r="AT2013" s="3" t="s">
        <v>3</v>
      </c>
      <c r="AU2013" s="3" t="s">
        <v>3</v>
      </c>
      <c r="AV2013" s="3" t="s">
        <v>3</v>
      </c>
      <c r="AW2013" s="3" t="s">
        <v>3</v>
      </c>
      <c r="AX2013" s="3" t="s">
        <v>3</v>
      </c>
      <c r="AY2013" s="3" t="s">
        <v>3</v>
      </c>
      <c r="AZ2013" s="3" t="s">
        <v>3</v>
      </c>
      <c r="BA2013" s="3" t="s">
        <v>3</v>
      </c>
      <c r="BB2013" s="3" t="s">
        <v>3</v>
      </c>
      <c r="BC2013" s="3" t="s">
        <v>3</v>
      </c>
      <c r="BD2013" s="3" t="s">
        <v>3</v>
      </c>
      <c r="BE2013" s="3" t="s">
        <v>3</v>
      </c>
      <c r="BF2013" s="3" t="s">
        <v>3</v>
      </c>
      <c r="BG2013" s="3" t="s">
        <v>3</v>
      </c>
      <c r="BH2013" s="3" t="s">
        <v>3</v>
      </c>
      <c r="BI2013" s="3" t="s">
        <v>3</v>
      </c>
      <c r="BJ2013" s="3" t="s">
        <v>3</v>
      </c>
      <c r="BK2013" s="3" t="s">
        <v>3</v>
      </c>
      <c r="BL2013" s="3" t="s">
        <v>3</v>
      </c>
      <c r="BM2013" s="3" t="s">
        <v>3</v>
      </c>
      <c r="BN2013" s="3" t="s">
        <v>3</v>
      </c>
    </row>
    <row r="2014" spans="1:66" ht="48" customHeight="1" outlineLevel="1" x14ac:dyDescent="0.25">
      <c r="B2014" s="4"/>
      <c r="C2014" s="22" t="s">
        <v>4</v>
      </c>
      <c r="D2014" s="22"/>
      <c r="E2014" s="23"/>
      <c r="F2014" s="24" t="s">
        <v>5</v>
      </c>
      <c r="G2014" s="22"/>
      <c r="H2014" s="22"/>
      <c r="I2014" s="23"/>
      <c r="J2014" s="24" t="s">
        <v>6</v>
      </c>
      <c r="K2014" s="23"/>
      <c r="L2014" s="5" t="s">
        <v>7</v>
      </c>
      <c r="M2014" s="5" t="s">
        <v>8</v>
      </c>
      <c r="N2014" s="5" t="s">
        <v>8</v>
      </c>
      <c r="O2014" s="24" t="s">
        <v>9</v>
      </c>
      <c r="P2014" s="22"/>
      <c r="Q2014" s="22"/>
      <c r="R2014" s="22"/>
      <c r="S2014" s="22"/>
      <c r="T2014" s="22"/>
      <c r="U2014" s="22"/>
      <c r="V2014" s="22"/>
      <c r="W2014" s="22"/>
      <c r="X2014" s="23"/>
      <c r="Y2014" s="24" t="s">
        <v>9</v>
      </c>
      <c r="Z2014" s="23"/>
      <c r="AA2014" s="24" t="s">
        <v>10</v>
      </c>
      <c r="AB2014" s="22"/>
      <c r="AC2014" s="23"/>
      <c r="AD2014" s="24" t="s">
        <v>11</v>
      </c>
      <c r="AE2014" s="22"/>
      <c r="AF2014" s="23"/>
      <c r="AG2014" s="24" t="s">
        <v>12</v>
      </c>
      <c r="AH2014" s="23"/>
      <c r="AI2014" s="24" t="s">
        <v>13</v>
      </c>
      <c r="AJ2014" s="22"/>
      <c r="AK2014" s="23"/>
      <c r="AL2014" s="24" t="s">
        <v>14</v>
      </c>
      <c r="AM2014" s="22"/>
      <c r="AN2014" s="22"/>
      <c r="AO2014" s="22"/>
      <c r="AP2014" s="22"/>
      <c r="AQ2014" s="22"/>
      <c r="AR2014" s="23"/>
      <c r="AS2014" s="24" t="s">
        <v>15</v>
      </c>
      <c r="AT2014" s="22"/>
      <c r="AU2014" s="23"/>
      <c r="AV2014" s="24" t="s">
        <v>16</v>
      </c>
      <c r="AW2014" s="22"/>
      <c r="AX2014" s="23"/>
      <c r="AY2014" s="24" t="s">
        <v>17</v>
      </c>
      <c r="AZ2014" s="22"/>
      <c r="BA2014" s="23"/>
      <c r="BB2014" s="24" t="s">
        <v>18</v>
      </c>
      <c r="BC2014" s="22"/>
      <c r="BD2014" s="22"/>
      <c r="BE2014" s="22"/>
      <c r="BF2014" s="22"/>
      <c r="BG2014" s="22"/>
      <c r="BH2014" s="22"/>
      <c r="BI2014" s="22"/>
      <c r="BJ2014" s="22"/>
      <c r="BK2014" s="22"/>
      <c r="BL2014" s="22"/>
      <c r="BM2014" s="22"/>
      <c r="BN2014" s="23"/>
    </row>
    <row r="2015" spans="1:66" ht="72" outlineLevel="1" x14ac:dyDescent="0.25">
      <c r="B2015" s="4"/>
      <c r="C2015" s="6" t="s">
        <v>19</v>
      </c>
      <c r="D2015" s="6" t="s">
        <v>20</v>
      </c>
      <c r="E2015" s="7" t="s">
        <v>21</v>
      </c>
      <c r="F2015" s="6" t="s">
        <v>22</v>
      </c>
      <c r="G2015" s="6" t="str">
        <f>"11-12"</f>
        <v>11-12</v>
      </c>
      <c r="H2015" s="6" t="s">
        <v>23</v>
      </c>
      <c r="I2015" s="7" t="s">
        <v>24</v>
      </c>
      <c r="J2015" s="6" t="s">
        <v>25</v>
      </c>
      <c r="K2015" s="7" t="s">
        <v>26</v>
      </c>
      <c r="L2015" s="7" t="s">
        <v>27</v>
      </c>
      <c r="M2015" s="7" t="s">
        <v>28</v>
      </c>
      <c r="N2015" s="7" t="s">
        <v>29</v>
      </c>
      <c r="O2015" s="6" t="s">
        <v>30</v>
      </c>
      <c r="P2015" s="6" t="s">
        <v>31</v>
      </c>
      <c r="Q2015" s="6" t="s">
        <v>32</v>
      </c>
      <c r="R2015" s="6" t="s">
        <v>33</v>
      </c>
      <c r="S2015" s="6" t="s">
        <v>34</v>
      </c>
      <c r="T2015" s="6" t="s">
        <v>35</v>
      </c>
      <c r="U2015" s="6" t="s">
        <v>36</v>
      </c>
      <c r="V2015" s="6" t="s">
        <v>37</v>
      </c>
      <c r="W2015" s="6" t="s">
        <v>38</v>
      </c>
      <c r="X2015" s="7" t="s">
        <v>39</v>
      </c>
      <c r="Y2015" s="6" t="s">
        <v>38</v>
      </c>
      <c r="Z2015" s="7" t="s">
        <v>39</v>
      </c>
      <c r="AA2015" s="6" t="s">
        <v>40</v>
      </c>
      <c r="AB2015" s="6" t="s">
        <v>41</v>
      </c>
      <c r="AC2015" s="7" t="s">
        <v>42</v>
      </c>
      <c r="AD2015" s="6" t="s">
        <v>43</v>
      </c>
      <c r="AE2015" s="6" t="s">
        <v>44</v>
      </c>
      <c r="AF2015" s="7" t="s">
        <v>45</v>
      </c>
      <c r="AG2015" s="6" t="s">
        <v>46</v>
      </c>
      <c r="AH2015" s="7" t="s">
        <v>47</v>
      </c>
      <c r="AI2015" s="6" t="s">
        <v>40</v>
      </c>
      <c r="AJ2015" s="6" t="s">
        <v>41</v>
      </c>
      <c r="AK2015" s="7" t="s">
        <v>42</v>
      </c>
      <c r="AL2015" s="6" t="s">
        <v>48</v>
      </c>
      <c r="AM2015" s="6" t="s">
        <v>49</v>
      </c>
      <c r="AN2015" s="6" t="s">
        <v>50</v>
      </c>
      <c r="AO2015" s="6" t="s">
        <v>51</v>
      </c>
      <c r="AP2015" s="6" t="s">
        <v>52</v>
      </c>
      <c r="AQ2015" s="6" t="s">
        <v>53</v>
      </c>
      <c r="AR2015" s="7" t="s">
        <v>54</v>
      </c>
      <c r="AS2015" s="6" t="s">
        <v>55</v>
      </c>
      <c r="AT2015" s="6" t="s">
        <v>56</v>
      </c>
      <c r="AU2015" s="7" t="s">
        <v>57</v>
      </c>
      <c r="AV2015" s="6" t="s">
        <v>58</v>
      </c>
      <c r="AW2015" s="6" t="s">
        <v>59</v>
      </c>
      <c r="AX2015" s="7" t="s">
        <v>60</v>
      </c>
      <c r="AY2015" s="6" t="s">
        <v>58</v>
      </c>
      <c r="AZ2015" s="6" t="s">
        <v>59</v>
      </c>
      <c r="BA2015" s="7" t="s">
        <v>60</v>
      </c>
      <c r="BB2015" s="6" t="s">
        <v>61</v>
      </c>
      <c r="BC2015" s="6" t="s">
        <v>62</v>
      </c>
      <c r="BD2015" s="6" t="s">
        <v>63</v>
      </c>
      <c r="BE2015" s="6" t="s">
        <v>64</v>
      </c>
      <c r="BF2015" s="6" t="s">
        <v>65</v>
      </c>
      <c r="BG2015" s="6" t="s">
        <v>66</v>
      </c>
      <c r="BH2015" s="6" t="s">
        <v>67</v>
      </c>
      <c r="BI2015" s="6" t="s">
        <v>68</v>
      </c>
      <c r="BJ2015" s="6" t="s">
        <v>64</v>
      </c>
      <c r="BK2015" s="6" t="s">
        <v>65</v>
      </c>
      <c r="BL2015" s="6" t="s">
        <v>66</v>
      </c>
      <c r="BM2015" s="6" t="s">
        <v>68</v>
      </c>
      <c r="BN2015" s="7" t="s">
        <v>69</v>
      </c>
    </row>
    <row r="2016" spans="1:66" ht="24" outlineLevel="1" x14ac:dyDescent="0.25">
      <c r="B2016" s="8" t="s">
        <v>622</v>
      </c>
      <c r="C2016" s="9" t="s">
        <v>70</v>
      </c>
      <c r="D2016" s="9" t="s">
        <v>70</v>
      </c>
      <c r="E2016" s="10" t="s">
        <v>70</v>
      </c>
      <c r="F2016" s="9" t="s">
        <v>70</v>
      </c>
      <c r="G2016" s="9" t="s">
        <v>70</v>
      </c>
      <c r="H2016" s="9" t="s">
        <v>70</v>
      </c>
      <c r="I2016" s="10" t="s">
        <v>70</v>
      </c>
      <c r="J2016" s="9" t="s">
        <v>70</v>
      </c>
      <c r="K2016" s="10" t="s">
        <v>70</v>
      </c>
      <c r="L2016" s="10" t="s">
        <v>70</v>
      </c>
      <c r="M2016" s="10" t="s">
        <v>70</v>
      </c>
      <c r="N2016" s="10" t="s">
        <v>70</v>
      </c>
      <c r="O2016" s="9" t="s">
        <v>70</v>
      </c>
      <c r="P2016" s="9" t="s">
        <v>70</v>
      </c>
      <c r="Q2016" s="9" t="s">
        <v>70</v>
      </c>
      <c r="R2016" s="9" t="s">
        <v>70</v>
      </c>
      <c r="S2016" s="9" t="s">
        <v>70</v>
      </c>
      <c r="T2016" s="9" t="s">
        <v>70</v>
      </c>
      <c r="U2016" s="9" t="s">
        <v>70</v>
      </c>
      <c r="V2016" s="9" t="s">
        <v>70</v>
      </c>
      <c r="W2016" s="9" t="s">
        <v>70</v>
      </c>
      <c r="X2016" s="10" t="s">
        <v>70</v>
      </c>
      <c r="Y2016" s="9" t="s">
        <v>70</v>
      </c>
      <c r="Z2016" s="10" t="s">
        <v>70</v>
      </c>
      <c r="AA2016" s="9" t="s">
        <v>70</v>
      </c>
      <c r="AB2016" s="9" t="s">
        <v>70</v>
      </c>
      <c r="AC2016" s="10" t="s">
        <v>70</v>
      </c>
      <c r="AD2016" s="9" t="s">
        <v>70</v>
      </c>
      <c r="AE2016" s="9" t="s">
        <v>70</v>
      </c>
      <c r="AF2016" s="10" t="s">
        <v>70</v>
      </c>
      <c r="AG2016" s="9" t="s">
        <v>70</v>
      </c>
      <c r="AH2016" s="10" t="s">
        <v>70</v>
      </c>
      <c r="AI2016" s="9" t="s">
        <v>70</v>
      </c>
      <c r="AJ2016" s="9" t="s">
        <v>70</v>
      </c>
      <c r="AK2016" s="10" t="s">
        <v>70</v>
      </c>
      <c r="AL2016" s="9" t="s">
        <v>70</v>
      </c>
      <c r="AM2016" s="9" t="s">
        <v>70</v>
      </c>
      <c r="AN2016" s="9" t="s">
        <v>70</v>
      </c>
      <c r="AO2016" s="9" t="s">
        <v>70</v>
      </c>
      <c r="AP2016" s="9" t="s">
        <v>70</v>
      </c>
      <c r="AQ2016" s="9" t="s">
        <v>70</v>
      </c>
      <c r="AR2016" s="10" t="s">
        <v>70</v>
      </c>
      <c r="AS2016" s="9" t="s">
        <v>70</v>
      </c>
      <c r="AT2016" s="9" t="s">
        <v>70</v>
      </c>
      <c r="AU2016" s="10" t="s">
        <v>70</v>
      </c>
      <c r="AV2016" s="9" t="s">
        <v>70</v>
      </c>
      <c r="AW2016" s="9" t="s">
        <v>70</v>
      </c>
      <c r="AX2016" s="10" t="s">
        <v>70</v>
      </c>
      <c r="AY2016" s="9" t="s">
        <v>70</v>
      </c>
      <c r="AZ2016" s="9" t="s">
        <v>70</v>
      </c>
      <c r="BA2016" s="10" t="s">
        <v>70</v>
      </c>
      <c r="BB2016" s="9" t="s">
        <v>70</v>
      </c>
      <c r="BC2016" s="9" t="s">
        <v>70</v>
      </c>
      <c r="BD2016" s="9" t="s">
        <v>70</v>
      </c>
      <c r="BE2016" s="9" t="s">
        <v>70</v>
      </c>
      <c r="BF2016" s="9" t="s">
        <v>70</v>
      </c>
      <c r="BG2016" s="9" t="s">
        <v>70</v>
      </c>
      <c r="BH2016" s="9" t="s">
        <v>70</v>
      </c>
      <c r="BI2016" s="9" t="s">
        <v>70</v>
      </c>
      <c r="BJ2016" s="9" t="s">
        <v>70</v>
      </c>
      <c r="BK2016" s="9" t="s">
        <v>70</v>
      </c>
      <c r="BL2016" s="9" t="s">
        <v>70</v>
      </c>
      <c r="BM2016" s="9" t="s">
        <v>70</v>
      </c>
      <c r="BN2016" s="10" t="s">
        <v>70</v>
      </c>
    </row>
    <row r="2017" spans="2:66" outlineLevel="1" x14ac:dyDescent="0.25">
      <c r="B2017" s="11" t="s">
        <v>587</v>
      </c>
      <c r="C2017" s="12">
        <v>60</v>
      </c>
      <c r="D2017" s="12" t="s">
        <v>71</v>
      </c>
      <c r="E2017" s="13">
        <v>100</v>
      </c>
      <c r="F2017" s="12" t="s">
        <v>71</v>
      </c>
      <c r="G2017" s="12">
        <v>50</v>
      </c>
      <c r="H2017" s="12">
        <v>66.67</v>
      </c>
      <c r="I2017" s="13" t="s">
        <v>71</v>
      </c>
      <c r="J2017" s="12">
        <v>60</v>
      </c>
      <c r="K2017" s="13" t="s">
        <v>71</v>
      </c>
      <c r="L2017" s="13">
        <v>60</v>
      </c>
      <c r="M2017" s="13">
        <v>60</v>
      </c>
      <c r="N2017" s="13">
        <v>60</v>
      </c>
      <c r="O2017" s="12">
        <v>100</v>
      </c>
      <c r="P2017" s="12" t="s">
        <v>71</v>
      </c>
      <c r="Q2017" s="12">
        <v>100</v>
      </c>
      <c r="R2017" s="12" t="s">
        <v>71</v>
      </c>
      <c r="S2017" s="12" t="s">
        <v>71</v>
      </c>
      <c r="T2017" s="12" t="s">
        <v>71</v>
      </c>
      <c r="U2017" s="12" t="s">
        <v>71</v>
      </c>
      <c r="V2017" s="12" t="s">
        <v>71</v>
      </c>
      <c r="W2017" s="12">
        <v>60</v>
      </c>
      <c r="X2017" s="13" t="s">
        <v>71</v>
      </c>
      <c r="Y2017" s="12">
        <v>60</v>
      </c>
      <c r="Z2017" s="13" t="s">
        <v>71</v>
      </c>
      <c r="AA2017" s="12">
        <v>50</v>
      </c>
      <c r="AB2017" s="12">
        <v>50</v>
      </c>
      <c r="AC2017" s="13">
        <v>100</v>
      </c>
      <c r="AD2017" s="12" t="s">
        <v>71</v>
      </c>
      <c r="AE2017" s="12">
        <v>100</v>
      </c>
      <c r="AF2017" s="13">
        <v>50</v>
      </c>
      <c r="AG2017" s="12">
        <v>75</v>
      </c>
      <c r="AH2017" s="13" t="s">
        <v>71</v>
      </c>
      <c r="AI2017" s="12">
        <v>33.33</v>
      </c>
      <c r="AJ2017" s="12">
        <v>100</v>
      </c>
      <c r="AK2017" s="13" t="s">
        <v>71</v>
      </c>
      <c r="AL2017" s="12">
        <v>50</v>
      </c>
      <c r="AM2017" s="12" t="s">
        <v>71</v>
      </c>
      <c r="AN2017" s="12" t="s">
        <v>71</v>
      </c>
      <c r="AO2017" s="12">
        <v>100</v>
      </c>
      <c r="AP2017" s="12" t="s">
        <v>71</v>
      </c>
      <c r="AQ2017" s="12" t="s">
        <v>71</v>
      </c>
      <c r="AR2017" s="13" t="s">
        <v>71</v>
      </c>
      <c r="AS2017" s="12">
        <v>50</v>
      </c>
      <c r="AT2017" s="12">
        <v>100</v>
      </c>
      <c r="AU2017" s="13" t="s">
        <v>71</v>
      </c>
      <c r="AV2017" s="12">
        <v>75</v>
      </c>
      <c r="AW2017" s="12" t="s">
        <v>71</v>
      </c>
      <c r="AX2017" s="13" t="s">
        <v>71</v>
      </c>
      <c r="AY2017" s="12">
        <v>100</v>
      </c>
      <c r="AZ2017" s="12">
        <v>50</v>
      </c>
      <c r="BA2017" s="13">
        <v>50</v>
      </c>
      <c r="BB2017" s="12">
        <v>60</v>
      </c>
      <c r="BC2017" s="12">
        <v>60</v>
      </c>
      <c r="BD2017" s="12">
        <v>60</v>
      </c>
      <c r="BE2017" s="12">
        <v>75</v>
      </c>
      <c r="BF2017" s="12">
        <v>60</v>
      </c>
      <c r="BG2017" s="12">
        <v>60</v>
      </c>
      <c r="BH2017" s="12">
        <v>50</v>
      </c>
      <c r="BI2017" s="12">
        <v>75</v>
      </c>
      <c r="BJ2017" s="12">
        <v>60</v>
      </c>
      <c r="BK2017" s="12">
        <v>50</v>
      </c>
      <c r="BL2017" s="12">
        <v>60</v>
      </c>
      <c r="BM2017" s="12">
        <v>75</v>
      </c>
      <c r="BN2017" s="13">
        <v>60</v>
      </c>
    </row>
    <row r="2018" spans="2:66" outlineLevel="1" x14ac:dyDescent="0.25">
      <c r="B2018" s="14" t="s">
        <v>588</v>
      </c>
      <c r="C2018" s="15">
        <v>20</v>
      </c>
      <c r="D2018" s="15">
        <v>50</v>
      </c>
      <c r="E2018" s="16" t="s">
        <v>71</v>
      </c>
      <c r="F2018" s="15" t="s">
        <v>71</v>
      </c>
      <c r="G2018" s="15">
        <v>50</v>
      </c>
      <c r="H2018" s="15" t="s">
        <v>71</v>
      </c>
      <c r="I2018" s="16" t="s">
        <v>71</v>
      </c>
      <c r="J2018" s="15">
        <v>20</v>
      </c>
      <c r="K2018" s="16" t="s">
        <v>71</v>
      </c>
      <c r="L2018" s="16">
        <v>20</v>
      </c>
      <c r="M2018" s="16">
        <v>20</v>
      </c>
      <c r="N2018" s="16">
        <v>20</v>
      </c>
      <c r="O2018" s="15" t="s">
        <v>71</v>
      </c>
      <c r="P2018" s="15">
        <v>50</v>
      </c>
      <c r="Q2018" s="15" t="s">
        <v>71</v>
      </c>
      <c r="R2018" s="15" t="s">
        <v>71</v>
      </c>
      <c r="S2018" s="15" t="s">
        <v>71</v>
      </c>
      <c r="T2018" s="15" t="s">
        <v>71</v>
      </c>
      <c r="U2018" s="15" t="s">
        <v>71</v>
      </c>
      <c r="V2018" s="15" t="s">
        <v>71</v>
      </c>
      <c r="W2018" s="15">
        <v>20</v>
      </c>
      <c r="X2018" s="16" t="s">
        <v>71</v>
      </c>
      <c r="Y2018" s="15">
        <v>20</v>
      </c>
      <c r="Z2018" s="16" t="s">
        <v>71</v>
      </c>
      <c r="AA2018" s="15" t="s">
        <v>71</v>
      </c>
      <c r="AB2018" s="15">
        <v>50</v>
      </c>
      <c r="AC2018" s="16" t="s">
        <v>71</v>
      </c>
      <c r="AD2018" s="15" t="s">
        <v>71</v>
      </c>
      <c r="AE2018" s="15" t="s">
        <v>71</v>
      </c>
      <c r="AF2018" s="16">
        <v>25</v>
      </c>
      <c r="AG2018" s="15">
        <v>25</v>
      </c>
      <c r="AH2018" s="16" t="s">
        <v>71</v>
      </c>
      <c r="AI2018" s="15">
        <v>33.33</v>
      </c>
      <c r="AJ2018" s="15" t="s">
        <v>71</v>
      </c>
      <c r="AK2018" s="16" t="s">
        <v>71</v>
      </c>
      <c r="AL2018" s="15">
        <v>25</v>
      </c>
      <c r="AM2018" s="15" t="s">
        <v>71</v>
      </c>
      <c r="AN2018" s="15">
        <v>100</v>
      </c>
      <c r="AO2018" s="15" t="s">
        <v>71</v>
      </c>
      <c r="AP2018" s="15" t="s">
        <v>71</v>
      </c>
      <c r="AQ2018" s="15" t="s">
        <v>71</v>
      </c>
      <c r="AR2018" s="16">
        <v>100</v>
      </c>
      <c r="AS2018" s="15">
        <v>25</v>
      </c>
      <c r="AT2018" s="15" t="s">
        <v>71</v>
      </c>
      <c r="AU2018" s="16" t="s">
        <v>71</v>
      </c>
      <c r="AV2018" s="15">
        <v>25</v>
      </c>
      <c r="AW2018" s="15" t="s">
        <v>71</v>
      </c>
      <c r="AX2018" s="16" t="s">
        <v>71</v>
      </c>
      <c r="AY2018" s="15" t="s">
        <v>71</v>
      </c>
      <c r="AZ2018" s="15">
        <v>50</v>
      </c>
      <c r="BA2018" s="16" t="s">
        <v>71</v>
      </c>
      <c r="BB2018" s="15">
        <v>20</v>
      </c>
      <c r="BC2018" s="15">
        <v>20</v>
      </c>
      <c r="BD2018" s="15">
        <v>20</v>
      </c>
      <c r="BE2018" s="15">
        <v>25</v>
      </c>
      <c r="BF2018" s="15">
        <v>20</v>
      </c>
      <c r="BG2018" s="15">
        <v>20</v>
      </c>
      <c r="BH2018" s="15">
        <v>25</v>
      </c>
      <c r="BI2018" s="15" t="s">
        <v>71</v>
      </c>
      <c r="BJ2018" s="15">
        <v>20</v>
      </c>
      <c r="BK2018" s="15">
        <v>25</v>
      </c>
      <c r="BL2018" s="15">
        <v>20</v>
      </c>
      <c r="BM2018" s="15">
        <v>25</v>
      </c>
      <c r="BN2018" s="16">
        <v>20</v>
      </c>
    </row>
    <row r="2019" spans="2:66" ht="28.5" outlineLevel="1" x14ac:dyDescent="0.25">
      <c r="B2019" s="11" t="s">
        <v>589</v>
      </c>
      <c r="C2019" s="12">
        <v>20</v>
      </c>
      <c r="D2019" s="12">
        <v>50</v>
      </c>
      <c r="E2019" s="13" t="s">
        <v>71</v>
      </c>
      <c r="F2019" s="12" t="s">
        <v>71</v>
      </c>
      <c r="G2019" s="12" t="s">
        <v>71</v>
      </c>
      <c r="H2019" s="12">
        <v>33.33</v>
      </c>
      <c r="I2019" s="13" t="s">
        <v>71</v>
      </c>
      <c r="J2019" s="12">
        <v>20</v>
      </c>
      <c r="K2019" s="13" t="s">
        <v>71</v>
      </c>
      <c r="L2019" s="13">
        <v>20</v>
      </c>
      <c r="M2019" s="13">
        <v>20</v>
      </c>
      <c r="N2019" s="13">
        <v>20</v>
      </c>
      <c r="O2019" s="12" t="s">
        <v>71</v>
      </c>
      <c r="P2019" s="12">
        <v>50</v>
      </c>
      <c r="Q2019" s="12" t="s">
        <v>71</v>
      </c>
      <c r="R2019" s="12" t="s">
        <v>71</v>
      </c>
      <c r="S2019" s="12" t="s">
        <v>71</v>
      </c>
      <c r="T2019" s="12" t="s">
        <v>71</v>
      </c>
      <c r="U2019" s="12" t="s">
        <v>71</v>
      </c>
      <c r="V2019" s="12" t="s">
        <v>71</v>
      </c>
      <c r="W2019" s="12">
        <v>20</v>
      </c>
      <c r="X2019" s="13" t="s">
        <v>71</v>
      </c>
      <c r="Y2019" s="12">
        <v>20</v>
      </c>
      <c r="Z2019" s="13" t="s">
        <v>71</v>
      </c>
      <c r="AA2019" s="12">
        <v>50</v>
      </c>
      <c r="AB2019" s="12" t="s">
        <v>71</v>
      </c>
      <c r="AC2019" s="13" t="s">
        <v>71</v>
      </c>
      <c r="AD2019" s="12" t="s">
        <v>71</v>
      </c>
      <c r="AE2019" s="12" t="s">
        <v>71</v>
      </c>
      <c r="AF2019" s="13">
        <v>25</v>
      </c>
      <c r="AG2019" s="12" t="s">
        <v>71</v>
      </c>
      <c r="AH2019" s="13">
        <v>100</v>
      </c>
      <c r="AI2019" s="12">
        <v>33.33</v>
      </c>
      <c r="AJ2019" s="12" t="s">
        <v>71</v>
      </c>
      <c r="AK2019" s="13" t="s">
        <v>71</v>
      </c>
      <c r="AL2019" s="12">
        <v>25</v>
      </c>
      <c r="AM2019" s="12" t="s">
        <v>71</v>
      </c>
      <c r="AN2019" s="12" t="s">
        <v>71</v>
      </c>
      <c r="AO2019" s="12" t="s">
        <v>71</v>
      </c>
      <c r="AP2019" s="12" t="s">
        <v>71</v>
      </c>
      <c r="AQ2019" s="12" t="s">
        <v>71</v>
      </c>
      <c r="AR2019" s="13" t="s">
        <v>71</v>
      </c>
      <c r="AS2019" s="12">
        <v>25</v>
      </c>
      <c r="AT2019" s="12" t="s">
        <v>71</v>
      </c>
      <c r="AU2019" s="13" t="s">
        <v>71</v>
      </c>
      <c r="AV2019" s="12" t="s">
        <v>71</v>
      </c>
      <c r="AW2019" s="12" t="s">
        <v>71</v>
      </c>
      <c r="AX2019" s="13">
        <v>100</v>
      </c>
      <c r="AY2019" s="12" t="s">
        <v>71</v>
      </c>
      <c r="AZ2019" s="12" t="s">
        <v>71</v>
      </c>
      <c r="BA2019" s="13">
        <v>50</v>
      </c>
      <c r="BB2019" s="12">
        <v>20</v>
      </c>
      <c r="BC2019" s="12">
        <v>20</v>
      </c>
      <c r="BD2019" s="12">
        <v>20</v>
      </c>
      <c r="BE2019" s="12" t="s">
        <v>71</v>
      </c>
      <c r="BF2019" s="12">
        <v>20</v>
      </c>
      <c r="BG2019" s="12">
        <v>20</v>
      </c>
      <c r="BH2019" s="12">
        <v>25</v>
      </c>
      <c r="BI2019" s="12">
        <v>25</v>
      </c>
      <c r="BJ2019" s="12">
        <v>20</v>
      </c>
      <c r="BK2019" s="12">
        <v>25</v>
      </c>
      <c r="BL2019" s="12">
        <v>20</v>
      </c>
      <c r="BM2019" s="12" t="s">
        <v>71</v>
      </c>
      <c r="BN2019" s="13">
        <v>20</v>
      </c>
    </row>
    <row r="2020" spans="2:66" outlineLevel="1" x14ac:dyDescent="0.25">
      <c r="B2020" s="14" t="s">
        <v>590</v>
      </c>
      <c r="C2020" s="15" t="s">
        <v>71</v>
      </c>
      <c r="D2020" s="15" t="s">
        <v>71</v>
      </c>
      <c r="E2020" s="16" t="s">
        <v>71</v>
      </c>
      <c r="F2020" s="15" t="s">
        <v>71</v>
      </c>
      <c r="G2020" s="15" t="s">
        <v>71</v>
      </c>
      <c r="H2020" s="15" t="s">
        <v>71</v>
      </c>
      <c r="I2020" s="16" t="s">
        <v>71</v>
      </c>
      <c r="J2020" s="15" t="s">
        <v>71</v>
      </c>
      <c r="K2020" s="16" t="s">
        <v>71</v>
      </c>
      <c r="L2020" s="16" t="s">
        <v>71</v>
      </c>
      <c r="M2020" s="16" t="s">
        <v>71</v>
      </c>
      <c r="N2020" s="16" t="s">
        <v>71</v>
      </c>
      <c r="O2020" s="15" t="s">
        <v>71</v>
      </c>
      <c r="P2020" s="15" t="s">
        <v>71</v>
      </c>
      <c r="Q2020" s="15" t="s">
        <v>71</v>
      </c>
      <c r="R2020" s="15" t="s">
        <v>71</v>
      </c>
      <c r="S2020" s="15" t="s">
        <v>71</v>
      </c>
      <c r="T2020" s="15" t="s">
        <v>71</v>
      </c>
      <c r="U2020" s="15" t="s">
        <v>71</v>
      </c>
      <c r="V2020" s="15" t="s">
        <v>71</v>
      </c>
      <c r="W2020" s="15" t="s">
        <v>71</v>
      </c>
      <c r="X2020" s="16" t="s">
        <v>71</v>
      </c>
      <c r="Y2020" s="15" t="s">
        <v>71</v>
      </c>
      <c r="Z2020" s="16" t="s">
        <v>71</v>
      </c>
      <c r="AA2020" s="15" t="s">
        <v>71</v>
      </c>
      <c r="AB2020" s="15" t="s">
        <v>71</v>
      </c>
      <c r="AC2020" s="16" t="s">
        <v>71</v>
      </c>
      <c r="AD2020" s="15" t="s">
        <v>71</v>
      </c>
      <c r="AE2020" s="15" t="s">
        <v>71</v>
      </c>
      <c r="AF2020" s="16" t="s">
        <v>71</v>
      </c>
      <c r="AG2020" s="15" t="s">
        <v>71</v>
      </c>
      <c r="AH2020" s="16" t="s">
        <v>71</v>
      </c>
      <c r="AI2020" s="15" t="s">
        <v>71</v>
      </c>
      <c r="AJ2020" s="15" t="s">
        <v>71</v>
      </c>
      <c r="AK2020" s="16" t="s">
        <v>71</v>
      </c>
      <c r="AL2020" s="15" t="s">
        <v>71</v>
      </c>
      <c r="AM2020" s="15" t="s">
        <v>71</v>
      </c>
      <c r="AN2020" s="15" t="s">
        <v>71</v>
      </c>
      <c r="AO2020" s="15" t="s">
        <v>71</v>
      </c>
      <c r="AP2020" s="15" t="s">
        <v>71</v>
      </c>
      <c r="AQ2020" s="15" t="s">
        <v>71</v>
      </c>
      <c r="AR2020" s="16" t="s">
        <v>71</v>
      </c>
      <c r="AS2020" s="15" t="s">
        <v>71</v>
      </c>
      <c r="AT2020" s="15" t="s">
        <v>71</v>
      </c>
      <c r="AU2020" s="16" t="s">
        <v>71</v>
      </c>
      <c r="AV2020" s="15" t="s">
        <v>71</v>
      </c>
      <c r="AW2020" s="15" t="s">
        <v>71</v>
      </c>
      <c r="AX2020" s="16" t="s">
        <v>71</v>
      </c>
      <c r="AY2020" s="15" t="s">
        <v>71</v>
      </c>
      <c r="AZ2020" s="15" t="s">
        <v>71</v>
      </c>
      <c r="BA2020" s="16" t="s">
        <v>71</v>
      </c>
      <c r="BB2020" s="15" t="s">
        <v>71</v>
      </c>
      <c r="BC2020" s="15" t="s">
        <v>71</v>
      </c>
      <c r="BD2020" s="15" t="s">
        <v>71</v>
      </c>
      <c r="BE2020" s="15" t="s">
        <v>71</v>
      </c>
      <c r="BF2020" s="15" t="s">
        <v>71</v>
      </c>
      <c r="BG2020" s="15" t="s">
        <v>71</v>
      </c>
      <c r="BH2020" s="15" t="s">
        <v>71</v>
      </c>
      <c r="BI2020" s="15" t="s">
        <v>71</v>
      </c>
      <c r="BJ2020" s="15" t="s">
        <v>71</v>
      </c>
      <c r="BK2020" s="15" t="s">
        <v>71</v>
      </c>
      <c r="BL2020" s="15" t="s">
        <v>71</v>
      </c>
      <c r="BM2020" s="15" t="s">
        <v>71</v>
      </c>
      <c r="BN2020" s="16" t="s">
        <v>71</v>
      </c>
    </row>
    <row r="2021" spans="2:66" outlineLevel="1" x14ac:dyDescent="0.25">
      <c r="B2021" s="11" t="s">
        <v>591</v>
      </c>
      <c r="C2021" s="12" t="s">
        <v>71</v>
      </c>
      <c r="D2021" s="12" t="s">
        <v>71</v>
      </c>
      <c r="E2021" s="13" t="s">
        <v>71</v>
      </c>
      <c r="F2021" s="12" t="s">
        <v>71</v>
      </c>
      <c r="G2021" s="12" t="s">
        <v>71</v>
      </c>
      <c r="H2021" s="12" t="s">
        <v>71</v>
      </c>
      <c r="I2021" s="13" t="s">
        <v>71</v>
      </c>
      <c r="J2021" s="12" t="s">
        <v>71</v>
      </c>
      <c r="K2021" s="13" t="s">
        <v>71</v>
      </c>
      <c r="L2021" s="13" t="s">
        <v>71</v>
      </c>
      <c r="M2021" s="13" t="s">
        <v>71</v>
      </c>
      <c r="N2021" s="13" t="s">
        <v>71</v>
      </c>
      <c r="O2021" s="12" t="s">
        <v>71</v>
      </c>
      <c r="P2021" s="12" t="s">
        <v>71</v>
      </c>
      <c r="Q2021" s="12" t="s">
        <v>71</v>
      </c>
      <c r="R2021" s="12" t="s">
        <v>71</v>
      </c>
      <c r="S2021" s="12" t="s">
        <v>71</v>
      </c>
      <c r="T2021" s="12" t="s">
        <v>71</v>
      </c>
      <c r="U2021" s="12" t="s">
        <v>71</v>
      </c>
      <c r="V2021" s="12" t="s">
        <v>71</v>
      </c>
      <c r="W2021" s="12" t="s">
        <v>71</v>
      </c>
      <c r="X2021" s="13" t="s">
        <v>71</v>
      </c>
      <c r="Y2021" s="12" t="s">
        <v>71</v>
      </c>
      <c r="Z2021" s="13" t="s">
        <v>71</v>
      </c>
      <c r="AA2021" s="12" t="s">
        <v>71</v>
      </c>
      <c r="AB2021" s="12" t="s">
        <v>71</v>
      </c>
      <c r="AC2021" s="13" t="s">
        <v>71</v>
      </c>
      <c r="AD2021" s="12" t="s">
        <v>71</v>
      </c>
      <c r="AE2021" s="12" t="s">
        <v>71</v>
      </c>
      <c r="AF2021" s="13" t="s">
        <v>71</v>
      </c>
      <c r="AG2021" s="12" t="s">
        <v>71</v>
      </c>
      <c r="AH2021" s="13" t="s">
        <v>71</v>
      </c>
      <c r="AI2021" s="12" t="s">
        <v>71</v>
      </c>
      <c r="AJ2021" s="12" t="s">
        <v>71</v>
      </c>
      <c r="AK2021" s="13" t="s">
        <v>71</v>
      </c>
      <c r="AL2021" s="12" t="s">
        <v>71</v>
      </c>
      <c r="AM2021" s="12" t="s">
        <v>71</v>
      </c>
      <c r="AN2021" s="12" t="s">
        <v>71</v>
      </c>
      <c r="AO2021" s="12" t="s">
        <v>71</v>
      </c>
      <c r="AP2021" s="12" t="s">
        <v>71</v>
      </c>
      <c r="AQ2021" s="12" t="s">
        <v>71</v>
      </c>
      <c r="AR2021" s="13" t="s">
        <v>71</v>
      </c>
      <c r="AS2021" s="12" t="s">
        <v>71</v>
      </c>
      <c r="AT2021" s="12" t="s">
        <v>71</v>
      </c>
      <c r="AU2021" s="13" t="s">
        <v>71</v>
      </c>
      <c r="AV2021" s="12" t="s">
        <v>71</v>
      </c>
      <c r="AW2021" s="12" t="s">
        <v>71</v>
      </c>
      <c r="AX2021" s="13" t="s">
        <v>71</v>
      </c>
      <c r="AY2021" s="12" t="s">
        <v>71</v>
      </c>
      <c r="AZ2021" s="12" t="s">
        <v>71</v>
      </c>
      <c r="BA2021" s="13" t="s">
        <v>71</v>
      </c>
      <c r="BB2021" s="12" t="s">
        <v>71</v>
      </c>
      <c r="BC2021" s="12" t="s">
        <v>71</v>
      </c>
      <c r="BD2021" s="12" t="s">
        <v>71</v>
      </c>
      <c r="BE2021" s="12" t="s">
        <v>71</v>
      </c>
      <c r="BF2021" s="12" t="s">
        <v>71</v>
      </c>
      <c r="BG2021" s="12" t="s">
        <v>71</v>
      </c>
      <c r="BH2021" s="12" t="s">
        <v>71</v>
      </c>
      <c r="BI2021" s="12" t="s">
        <v>71</v>
      </c>
      <c r="BJ2021" s="12" t="s">
        <v>71</v>
      </c>
      <c r="BK2021" s="12" t="s">
        <v>71</v>
      </c>
      <c r="BL2021" s="12" t="s">
        <v>71</v>
      </c>
      <c r="BM2021" s="12" t="s">
        <v>71</v>
      </c>
      <c r="BN2021" s="13" t="s">
        <v>71</v>
      </c>
    </row>
    <row r="2022" spans="2:66" outlineLevel="1" x14ac:dyDescent="0.25">
      <c r="B2022" s="14" t="s">
        <v>592</v>
      </c>
      <c r="C2022" s="15">
        <v>80</v>
      </c>
      <c r="D2022" s="15">
        <v>50</v>
      </c>
      <c r="E2022" s="16">
        <v>100</v>
      </c>
      <c r="F2022" s="15" t="s">
        <v>71</v>
      </c>
      <c r="G2022" s="15">
        <v>100</v>
      </c>
      <c r="H2022" s="15">
        <v>66.67</v>
      </c>
      <c r="I2022" s="16" t="s">
        <v>71</v>
      </c>
      <c r="J2022" s="15">
        <v>80</v>
      </c>
      <c r="K2022" s="16" t="s">
        <v>71</v>
      </c>
      <c r="L2022" s="16">
        <v>80</v>
      </c>
      <c r="M2022" s="16">
        <v>80</v>
      </c>
      <c r="N2022" s="16">
        <v>80</v>
      </c>
      <c r="O2022" s="15">
        <v>100</v>
      </c>
      <c r="P2022" s="15">
        <v>50</v>
      </c>
      <c r="Q2022" s="15">
        <v>100</v>
      </c>
      <c r="R2022" s="15" t="s">
        <v>71</v>
      </c>
      <c r="S2022" s="15" t="s">
        <v>71</v>
      </c>
      <c r="T2022" s="15" t="s">
        <v>71</v>
      </c>
      <c r="U2022" s="15" t="s">
        <v>71</v>
      </c>
      <c r="V2022" s="15" t="s">
        <v>71</v>
      </c>
      <c r="W2022" s="15">
        <v>80</v>
      </c>
      <c r="X2022" s="16" t="s">
        <v>71</v>
      </c>
      <c r="Y2022" s="15">
        <v>80</v>
      </c>
      <c r="Z2022" s="16" t="s">
        <v>71</v>
      </c>
      <c r="AA2022" s="15">
        <v>50</v>
      </c>
      <c r="AB2022" s="15">
        <v>100</v>
      </c>
      <c r="AC2022" s="16">
        <v>100</v>
      </c>
      <c r="AD2022" s="15" t="s">
        <v>71</v>
      </c>
      <c r="AE2022" s="15">
        <v>100</v>
      </c>
      <c r="AF2022" s="16">
        <v>75</v>
      </c>
      <c r="AG2022" s="15">
        <v>100</v>
      </c>
      <c r="AH2022" s="16" t="s">
        <v>71</v>
      </c>
      <c r="AI2022" s="15">
        <v>66.67</v>
      </c>
      <c r="AJ2022" s="15">
        <v>100</v>
      </c>
      <c r="AK2022" s="16" t="s">
        <v>71</v>
      </c>
      <c r="AL2022" s="15">
        <v>75</v>
      </c>
      <c r="AM2022" s="15" t="s">
        <v>71</v>
      </c>
      <c r="AN2022" s="15">
        <v>100</v>
      </c>
      <c r="AO2022" s="15">
        <v>100</v>
      </c>
      <c r="AP2022" s="15" t="s">
        <v>71</v>
      </c>
      <c r="AQ2022" s="15" t="s">
        <v>71</v>
      </c>
      <c r="AR2022" s="16">
        <v>100</v>
      </c>
      <c r="AS2022" s="15">
        <v>75</v>
      </c>
      <c r="AT2022" s="15">
        <v>100</v>
      </c>
      <c r="AU2022" s="16" t="s">
        <v>71</v>
      </c>
      <c r="AV2022" s="15">
        <v>100</v>
      </c>
      <c r="AW2022" s="15" t="s">
        <v>71</v>
      </c>
      <c r="AX2022" s="16" t="s">
        <v>71</v>
      </c>
      <c r="AY2022" s="15">
        <v>100</v>
      </c>
      <c r="AZ2022" s="15">
        <v>100</v>
      </c>
      <c r="BA2022" s="16">
        <v>50</v>
      </c>
      <c r="BB2022" s="15">
        <v>80</v>
      </c>
      <c r="BC2022" s="15">
        <v>80</v>
      </c>
      <c r="BD2022" s="15">
        <v>80</v>
      </c>
      <c r="BE2022" s="15">
        <v>100</v>
      </c>
      <c r="BF2022" s="15">
        <v>80</v>
      </c>
      <c r="BG2022" s="15">
        <v>80</v>
      </c>
      <c r="BH2022" s="15">
        <v>75</v>
      </c>
      <c r="BI2022" s="15">
        <v>75</v>
      </c>
      <c r="BJ2022" s="15">
        <v>80</v>
      </c>
      <c r="BK2022" s="15">
        <v>75</v>
      </c>
      <c r="BL2022" s="15">
        <v>80</v>
      </c>
      <c r="BM2022" s="15">
        <v>100</v>
      </c>
      <c r="BN2022" s="16">
        <v>80</v>
      </c>
    </row>
    <row r="2023" spans="2:66" outlineLevel="1" x14ac:dyDescent="0.25">
      <c r="B2023" s="11" t="s">
        <v>593</v>
      </c>
      <c r="C2023" s="12" t="s">
        <v>71</v>
      </c>
      <c r="D2023" s="12" t="s">
        <v>71</v>
      </c>
      <c r="E2023" s="13" t="s">
        <v>71</v>
      </c>
      <c r="F2023" s="12" t="s">
        <v>71</v>
      </c>
      <c r="G2023" s="12" t="s">
        <v>71</v>
      </c>
      <c r="H2023" s="12" t="s">
        <v>71</v>
      </c>
      <c r="I2023" s="13" t="s">
        <v>71</v>
      </c>
      <c r="J2023" s="12" t="s">
        <v>71</v>
      </c>
      <c r="K2023" s="13" t="s">
        <v>71</v>
      </c>
      <c r="L2023" s="13" t="s">
        <v>71</v>
      </c>
      <c r="M2023" s="13" t="s">
        <v>71</v>
      </c>
      <c r="N2023" s="13" t="s">
        <v>71</v>
      </c>
      <c r="O2023" s="12" t="s">
        <v>71</v>
      </c>
      <c r="P2023" s="12" t="s">
        <v>71</v>
      </c>
      <c r="Q2023" s="12" t="s">
        <v>71</v>
      </c>
      <c r="R2023" s="12" t="s">
        <v>71</v>
      </c>
      <c r="S2023" s="12" t="s">
        <v>71</v>
      </c>
      <c r="T2023" s="12" t="s">
        <v>71</v>
      </c>
      <c r="U2023" s="12" t="s">
        <v>71</v>
      </c>
      <c r="V2023" s="12" t="s">
        <v>71</v>
      </c>
      <c r="W2023" s="12" t="s">
        <v>71</v>
      </c>
      <c r="X2023" s="13" t="s">
        <v>71</v>
      </c>
      <c r="Y2023" s="12" t="s">
        <v>71</v>
      </c>
      <c r="Z2023" s="13" t="s">
        <v>71</v>
      </c>
      <c r="AA2023" s="12" t="s">
        <v>71</v>
      </c>
      <c r="AB2023" s="12" t="s">
        <v>71</v>
      </c>
      <c r="AC2023" s="13" t="s">
        <v>71</v>
      </c>
      <c r="AD2023" s="12" t="s">
        <v>71</v>
      </c>
      <c r="AE2023" s="12" t="s">
        <v>71</v>
      </c>
      <c r="AF2023" s="13" t="s">
        <v>71</v>
      </c>
      <c r="AG2023" s="12" t="s">
        <v>71</v>
      </c>
      <c r="AH2023" s="13" t="s">
        <v>71</v>
      </c>
      <c r="AI2023" s="12" t="s">
        <v>71</v>
      </c>
      <c r="AJ2023" s="12" t="s">
        <v>71</v>
      </c>
      <c r="AK2023" s="13" t="s">
        <v>71</v>
      </c>
      <c r="AL2023" s="12" t="s">
        <v>71</v>
      </c>
      <c r="AM2023" s="12" t="s">
        <v>71</v>
      </c>
      <c r="AN2023" s="12" t="s">
        <v>71</v>
      </c>
      <c r="AO2023" s="12" t="s">
        <v>71</v>
      </c>
      <c r="AP2023" s="12" t="s">
        <v>71</v>
      </c>
      <c r="AQ2023" s="12" t="s">
        <v>71</v>
      </c>
      <c r="AR2023" s="13" t="s">
        <v>71</v>
      </c>
      <c r="AS2023" s="12" t="s">
        <v>71</v>
      </c>
      <c r="AT2023" s="12" t="s">
        <v>71</v>
      </c>
      <c r="AU2023" s="13" t="s">
        <v>71</v>
      </c>
      <c r="AV2023" s="12" t="s">
        <v>71</v>
      </c>
      <c r="AW2023" s="12" t="s">
        <v>71</v>
      </c>
      <c r="AX2023" s="13" t="s">
        <v>71</v>
      </c>
      <c r="AY2023" s="12" t="s">
        <v>71</v>
      </c>
      <c r="AZ2023" s="12" t="s">
        <v>71</v>
      </c>
      <c r="BA2023" s="13" t="s">
        <v>71</v>
      </c>
      <c r="BB2023" s="12" t="s">
        <v>71</v>
      </c>
      <c r="BC2023" s="12" t="s">
        <v>71</v>
      </c>
      <c r="BD2023" s="12" t="s">
        <v>71</v>
      </c>
      <c r="BE2023" s="12" t="s">
        <v>71</v>
      </c>
      <c r="BF2023" s="12" t="s">
        <v>71</v>
      </c>
      <c r="BG2023" s="12" t="s">
        <v>71</v>
      </c>
      <c r="BH2023" s="12" t="s">
        <v>71</v>
      </c>
      <c r="BI2023" s="12" t="s">
        <v>71</v>
      </c>
      <c r="BJ2023" s="12" t="s">
        <v>71</v>
      </c>
      <c r="BK2023" s="12" t="s">
        <v>71</v>
      </c>
      <c r="BL2023" s="12" t="s">
        <v>71</v>
      </c>
      <c r="BM2023" s="12" t="s">
        <v>71</v>
      </c>
      <c r="BN2023" s="13" t="s">
        <v>71</v>
      </c>
    </row>
    <row r="2024" spans="2:66" outlineLevel="1" x14ac:dyDescent="0.25">
      <c r="B2024" s="17" t="s">
        <v>72</v>
      </c>
      <c r="C2024" s="18">
        <v>100</v>
      </c>
      <c r="D2024" s="18">
        <v>100</v>
      </c>
      <c r="E2024" s="19">
        <v>100</v>
      </c>
      <c r="F2024" s="18" t="s">
        <v>71</v>
      </c>
      <c r="G2024" s="18">
        <v>100</v>
      </c>
      <c r="H2024" s="18">
        <v>100</v>
      </c>
      <c r="I2024" s="19" t="s">
        <v>71</v>
      </c>
      <c r="J2024" s="18">
        <v>100</v>
      </c>
      <c r="K2024" s="19" t="s">
        <v>71</v>
      </c>
      <c r="L2024" s="19">
        <v>100</v>
      </c>
      <c r="M2024" s="19">
        <v>100</v>
      </c>
      <c r="N2024" s="19">
        <v>100</v>
      </c>
      <c r="O2024" s="18">
        <v>100</v>
      </c>
      <c r="P2024" s="18">
        <v>100</v>
      </c>
      <c r="Q2024" s="18">
        <v>100</v>
      </c>
      <c r="R2024" s="18" t="s">
        <v>71</v>
      </c>
      <c r="S2024" s="18" t="s">
        <v>71</v>
      </c>
      <c r="T2024" s="18" t="s">
        <v>71</v>
      </c>
      <c r="U2024" s="18" t="s">
        <v>71</v>
      </c>
      <c r="V2024" s="18" t="s">
        <v>71</v>
      </c>
      <c r="W2024" s="18">
        <v>100</v>
      </c>
      <c r="X2024" s="19" t="s">
        <v>71</v>
      </c>
      <c r="Y2024" s="18">
        <v>100</v>
      </c>
      <c r="Z2024" s="19" t="s">
        <v>71</v>
      </c>
      <c r="AA2024" s="18">
        <v>100</v>
      </c>
      <c r="AB2024" s="18">
        <v>100</v>
      </c>
      <c r="AC2024" s="19">
        <v>100</v>
      </c>
      <c r="AD2024" s="18" t="s">
        <v>71</v>
      </c>
      <c r="AE2024" s="18">
        <v>100</v>
      </c>
      <c r="AF2024" s="19">
        <v>100</v>
      </c>
      <c r="AG2024" s="18">
        <v>100</v>
      </c>
      <c r="AH2024" s="19">
        <v>100</v>
      </c>
      <c r="AI2024" s="18">
        <v>100</v>
      </c>
      <c r="AJ2024" s="18">
        <v>100</v>
      </c>
      <c r="AK2024" s="19" t="s">
        <v>71</v>
      </c>
      <c r="AL2024" s="18">
        <v>100</v>
      </c>
      <c r="AM2024" s="18" t="s">
        <v>71</v>
      </c>
      <c r="AN2024" s="18">
        <v>100</v>
      </c>
      <c r="AO2024" s="18">
        <v>100</v>
      </c>
      <c r="AP2024" s="18" t="s">
        <v>71</v>
      </c>
      <c r="AQ2024" s="18" t="s">
        <v>71</v>
      </c>
      <c r="AR2024" s="19">
        <v>100</v>
      </c>
      <c r="AS2024" s="18">
        <v>100</v>
      </c>
      <c r="AT2024" s="18">
        <v>100</v>
      </c>
      <c r="AU2024" s="19" t="s">
        <v>71</v>
      </c>
      <c r="AV2024" s="18">
        <v>100</v>
      </c>
      <c r="AW2024" s="18" t="s">
        <v>71</v>
      </c>
      <c r="AX2024" s="19">
        <v>100</v>
      </c>
      <c r="AY2024" s="18">
        <v>100</v>
      </c>
      <c r="AZ2024" s="18">
        <v>100</v>
      </c>
      <c r="BA2024" s="19">
        <v>100</v>
      </c>
      <c r="BB2024" s="18">
        <v>100</v>
      </c>
      <c r="BC2024" s="18">
        <v>100</v>
      </c>
      <c r="BD2024" s="18">
        <v>100</v>
      </c>
      <c r="BE2024" s="18">
        <v>100</v>
      </c>
      <c r="BF2024" s="18">
        <v>100</v>
      </c>
      <c r="BG2024" s="18">
        <v>100</v>
      </c>
      <c r="BH2024" s="18">
        <v>100</v>
      </c>
      <c r="BI2024" s="18">
        <v>100</v>
      </c>
      <c r="BJ2024" s="18">
        <v>100</v>
      </c>
      <c r="BK2024" s="18">
        <v>100</v>
      </c>
      <c r="BL2024" s="18">
        <v>100</v>
      </c>
      <c r="BM2024" s="18">
        <v>100</v>
      </c>
      <c r="BN2024" s="19">
        <v>100</v>
      </c>
    </row>
    <row r="2025" spans="2:66" outlineLevel="1" x14ac:dyDescent="0.25">
      <c r="B2025" s="17" t="s">
        <v>73</v>
      </c>
      <c r="C2025" s="20">
        <v>5</v>
      </c>
      <c r="D2025" s="20">
        <v>2</v>
      </c>
      <c r="E2025" s="21">
        <v>3</v>
      </c>
      <c r="F2025" s="20" t="s">
        <v>71</v>
      </c>
      <c r="G2025" s="20">
        <v>2</v>
      </c>
      <c r="H2025" s="20">
        <v>3</v>
      </c>
      <c r="I2025" s="21" t="s">
        <v>71</v>
      </c>
      <c r="J2025" s="20">
        <v>5</v>
      </c>
      <c r="K2025" s="21" t="s">
        <v>71</v>
      </c>
      <c r="L2025" s="21">
        <v>5</v>
      </c>
      <c r="M2025" s="21">
        <v>5</v>
      </c>
      <c r="N2025" s="21">
        <v>5</v>
      </c>
      <c r="O2025" s="20">
        <v>1</v>
      </c>
      <c r="P2025" s="20">
        <v>2</v>
      </c>
      <c r="Q2025" s="20">
        <v>2</v>
      </c>
      <c r="R2025" s="20" t="s">
        <v>71</v>
      </c>
      <c r="S2025" s="20" t="s">
        <v>71</v>
      </c>
      <c r="T2025" s="20" t="s">
        <v>71</v>
      </c>
      <c r="U2025" s="20" t="s">
        <v>71</v>
      </c>
      <c r="V2025" s="20" t="s">
        <v>71</v>
      </c>
      <c r="W2025" s="20">
        <v>5</v>
      </c>
      <c r="X2025" s="21" t="s">
        <v>71</v>
      </c>
      <c r="Y2025" s="20">
        <v>5</v>
      </c>
      <c r="Z2025" s="21" t="s">
        <v>71</v>
      </c>
      <c r="AA2025" s="20">
        <v>2</v>
      </c>
      <c r="AB2025" s="20">
        <v>2</v>
      </c>
      <c r="AC2025" s="21">
        <v>1</v>
      </c>
      <c r="AD2025" s="20" t="s">
        <v>71</v>
      </c>
      <c r="AE2025" s="20">
        <v>1</v>
      </c>
      <c r="AF2025" s="21">
        <v>4</v>
      </c>
      <c r="AG2025" s="20">
        <v>4</v>
      </c>
      <c r="AH2025" s="21">
        <v>1</v>
      </c>
      <c r="AI2025" s="20">
        <v>3</v>
      </c>
      <c r="AJ2025" s="20">
        <v>2</v>
      </c>
      <c r="AK2025" s="21" t="s">
        <v>71</v>
      </c>
      <c r="AL2025" s="20">
        <v>4</v>
      </c>
      <c r="AM2025" s="20" t="s">
        <v>71</v>
      </c>
      <c r="AN2025" s="20">
        <v>1</v>
      </c>
      <c r="AO2025" s="20">
        <v>1</v>
      </c>
      <c r="AP2025" s="20" t="s">
        <v>71</v>
      </c>
      <c r="AQ2025" s="20" t="s">
        <v>71</v>
      </c>
      <c r="AR2025" s="21">
        <v>1</v>
      </c>
      <c r="AS2025" s="20">
        <v>4</v>
      </c>
      <c r="AT2025" s="20">
        <v>1</v>
      </c>
      <c r="AU2025" s="21" t="s">
        <v>71</v>
      </c>
      <c r="AV2025" s="20">
        <v>4</v>
      </c>
      <c r="AW2025" s="20" t="s">
        <v>71</v>
      </c>
      <c r="AX2025" s="21">
        <v>1</v>
      </c>
      <c r="AY2025" s="20">
        <v>1</v>
      </c>
      <c r="AZ2025" s="20">
        <v>2</v>
      </c>
      <c r="BA2025" s="21">
        <v>2</v>
      </c>
      <c r="BB2025" s="20">
        <v>5</v>
      </c>
      <c r="BC2025" s="20">
        <v>5</v>
      </c>
      <c r="BD2025" s="20">
        <v>5</v>
      </c>
      <c r="BE2025" s="20">
        <v>4</v>
      </c>
      <c r="BF2025" s="20">
        <v>5</v>
      </c>
      <c r="BG2025" s="20">
        <v>5</v>
      </c>
      <c r="BH2025" s="20">
        <v>4</v>
      </c>
      <c r="BI2025" s="20">
        <v>4</v>
      </c>
      <c r="BJ2025" s="20">
        <v>5</v>
      </c>
      <c r="BK2025" s="20">
        <v>4</v>
      </c>
      <c r="BL2025" s="20">
        <v>5</v>
      </c>
      <c r="BM2025" s="20">
        <v>4</v>
      </c>
      <c r="BN2025" s="21">
        <v>5</v>
      </c>
    </row>
    <row r="2026" spans="2:66" outlineLevel="1" x14ac:dyDescent="0.25">
      <c r="B2026" s="14" t="s">
        <v>89</v>
      </c>
      <c r="C2026" s="30">
        <v>4.4000000000000004</v>
      </c>
      <c r="D2026" s="30">
        <v>3.5</v>
      </c>
      <c r="E2026" s="31">
        <v>5</v>
      </c>
      <c r="F2026" s="30" t="s">
        <v>71</v>
      </c>
      <c r="G2026" s="30">
        <v>4.5</v>
      </c>
      <c r="H2026" s="30">
        <v>4.33</v>
      </c>
      <c r="I2026" s="31" t="s">
        <v>71</v>
      </c>
      <c r="J2026" s="30">
        <v>4.4000000000000004</v>
      </c>
      <c r="K2026" s="31" t="s">
        <v>71</v>
      </c>
      <c r="L2026" s="31">
        <v>4.4000000000000004</v>
      </c>
      <c r="M2026" s="31">
        <v>4.4000000000000004</v>
      </c>
      <c r="N2026" s="31">
        <v>4.4000000000000004</v>
      </c>
      <c r="O2026" s="30">
        <v>5</v>
      </c>
      <c r="P2026" s="30">
        <v>3.5</v>
      </c>
      <c r="Q2026" s="30">
        <v>5</v>
      </c>
      <c r="R2026" s="30" t="s">
        <v>71</v>
      </c>
      <c r="S2026" s="30" t="s">
        <v>71</v>
      </c>
      <c r="T2026" s="30" t="s">
        <v>71</v>
      </c>
      <c r="U2026" s="30" t="s">
        <v>71</v>
      </c>
      <c r="V2026" s="30" t="s">
        <v>71</v>
      </c>
      <c r="W2026" s="30">
        <v>4.4000000000000004</v>
      </c>
      <c r="X2026" s="31" t="s">
        <v>71</v>
      </c>
      <c r="Y2026" s="30">
        <v>4.4000000000000004</v>
      </c>
      <c r="Z2026" s="31" t="s">
        <v>71</v>
      </c>
      <c r="AA2026" s="30">
        <v>4</v>
      </c>
      <c r="AB2026" s="30">
        <v>4.5</v>
      </c>
      <c r="AC2026" s="31">
        <v>5</v>
      </c>
      <c r="AD2026" s="30" t="s">
        <v>71</v>
      </c>
      <c r="AE2026" s="30">
        <v>5</v>
      </c>
      <c r="AF2026" s="31">
        <v>4.25</v>
      </c>
      <c r="AG2026" s="30">
        <v>4.75</v>
      </c>
      <c r="AH2026" s="31">
        <v>3</v>
      </c>
      <c r="AI2026" s="30">
        <v>4</v>
      </c>
      <c r="AJ2026" s="30">
        <v>5</v>
      </c>
      <c r="AK2026" s="31" t="s">
        <v>71</v>
      </c>
      <c r="AL2026" s="30">
        <v>4.25</v>
      </c>
      <c r="AM2026" s="30" t="s">
        <v>71</v>
      </c>
      <c r="AN2026" s="30">
        <v>4</v>
      </c>
      <c r="AO2026" s="30">
        <v>5</v>
      </c>
      <c r="AP2026" s="30" t="s">
        <v>71</v>
      </c>
      <c r="AQ2026" s="30" t="s">
        <v>71</v>
      </c>
      <c r="AR2026" s="31">
        <v>4</v>
      </c>
      <c r="AS2026" s="30">
        <v>4.25</v>
      </c>
      <c r="AT2026" s="30">
        <v>5</v>
      </c>
      <c r="AU2026" s="31" t="s">
        <v>71</v>
      </c>
      <c r="AV2026" s="30">
        <v>4.75</v>
      </c>
      <c r="AW2026" s="30" t="s">
        <v>71</v>
      </c>
      <c r="AX2026" s="31">
        <v>3</v>
      </c>
      <c r="AY2026" s="30">
        <v>5</v>
      </c>
      <c r="AZ2026" s="30">
        <v>4.5</v>
      </c>
      <c r="BA2026" s="31">
        <v>4</v>
      </c>
      <c r="BB2026" s="30">
        <v>4.4000000000000004</v>
      </c>
      <c r="BC2026" s="30">
        <v>4.4000000000000004</v>
      </c>
      <c r="BD2026" s="30">
        <v>4.4000000000000004</v>
      </c>
      <c r="BE2026" s="30">
        <v>4.75</v>
      </c>
      <c r="BF2026" s="30">
        <v>4.4000000000000004</v>
      </c>
      <c r="BG2026" s="30">
        <v>4.4000000000000004</v>
      </c>
      <c r="BH2026" s="30">
        <v>4.25</v>
      </c>
      <c r="BI2026" s="30">
        <v>4.5</v>
      </c>
      <c r="BJ2026" s="30">
        <v>4.4000000000000004</v>
      </c>
      <c r="BK2026" s="30">
        <v>4.25</v>
      </c>
      <c r="BL2026" s="30">
        <v>4.4000000000000004</v>
      </c>
      <c r="BM2026" s="30">
        <v>4.75</v>
      </c>
      <c r="BN2026" s="31">
        <v>4.4000000000000004</v>
      </c>
    </row>
    <row r="2027" spans="2:66" outlineLevel="1" x14ac:dyDescent="0.25">
      <c r="B2027" s="25"/>
      <c r="C2027" s="25"/>
      <c r="D2027" s="25"/>
      <c r="E2027" s="25"/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  <c r="R2027" s="25"/>
      <c r="S2027" s="25"/>
      <c r="T2027" s="25"/>
      <c r="U2027" s="25"/>
      <c r="V2027" s="25"/>
      <c r="W2027" s="25"/>
      <c r="X2027" s="25"/>
      <c r="Y2027" s="25"/>
      <c r="Z2027" s="25"/>
      <c r="AA2027" s="25"/>
      <c r="AB2027" s="25"/>
      <c r="AC2027" s="25"/>
      <c r="AD2027" s="25"/>
      <c r="AE2027" s="25"/>
      <c r="AF2027" s="25"/>
      <c r="AG2027" s="25"/>
      <c r="AH2027" s="25"/>
      <c r="AI2027" s="25"/>
      <c r="AJ2027" s="25"/>
      <c r="AK2027" s="25"/>
      <c r="AL2027" s="25"/>
      <c r="AM2027" s="25"/>
      <c r="AN2027" s="25"/>
      <c r="AO2027" s="25"/>
      <c r="AP2027" s="25"/>
      <c r="AQ2027" s="25"/>
      <c r="AR2027" s="25"/>
      <c r="AS2027" s="25"/>
      <c r="AT2027" s="25"/>
      <c r="AU2027" s="25"/>
      <c r="AV2027" s="25"/>
      <c r="AW2027" s="25"/>
      <c r="AX2027" s="25"/>
      <c r="AY2027" s="25"/>
      <c r="AZ2027" s="25"/>
      <c r="BA2027" s="25"/>
      <c r="BB2027" s="25"/>
      <c r="BC2027" s="25"/>
      <c r="BD2027" s="25"/>
      <c r="BE2027" s="25"/>
      <c r="BF2027" s="25"/>
      <c r="BG2027" s="25"/>
      <c r="BH2027" s="25"/>
      <c r="BI2027" s="25"/>
      <c r="BJ2027" s="25"/>
      <c r="BK2027" s="25"/>
      <c r="BL2027" s="25"/>
      <c r="BM2027" s="25"/>
      <c r="BN2027" s="25"/>
    </row>
    <row r="2028" spans="2:66" outlineLevel="1" x14ac:dyDescent="0.25">
      <c r="B2028" s="27" t="s">
        <v>74</v>
      </c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7"/>
      <c r="Z2028" s="27"/>
      <c r="AA2028" s="27"/>
      <c r="AB2028" s="27"/>
      <c r="AC2028" s="27"/>
      <c r="AD2028" s="27"/>
      <c r="AE2028" s="27"/>
      <c r="AF2028" s="27"/>
      <c r="AG2028" s="27"/>
      <c r="AH2028" s="27"/>
      <c r="AI2028" s="27"/>
      <c r="AJ2028" s="27"/>
      <c r="AK2028" s="27"/>
      <c r="AL2028" s="27"/>
      <c r="AM2028" s="27"/>
      <c r="AN2028" s="27"/>
      <c r="AO2028" s="27"/>
      <c r="AP2028" s="27"/>
      <c r="AQ2028" s="27"/>
      <c r="AR2028" s="27"/>
      <c r="AS2028" s="27"/>
      <c r="AT2028" s="27"/>
      <c r="AU2028" s="27"/>
      <c r="AV2028" s="27"/>
      <c r="AW2028" s="27"/>
      <c r="AX2028" s="27"/>
      <c r="AY2028" s="27"/>
      <c r="AZ2028" s="27"/>
      <c r="BA2028" s="27"/>
      <c r="BB2028" s="27"/>
      <c r="BC2028" s="27"/>
      <c r="BD2028" s="27"/>
      <c r="BE2028" s="27"/>
      <c r="BF2028" s="27"/>
      <c r="BG2028" s="27"/>
      <c r="BH2028" s="27"/>
      <c r="BI2028" s="27"/>
      <c r="BJ2028" s="27"/>
      <c r="BK2028" s="27"/>
      <c r="BL2028" s="27"/>
      <c r="BM2028" s="27"/>
      <c r="BN2028" s="27"/>
    </row>
    <row r="2029" spans="2:66" outlineLevel="1" x14ac:dyDescent="0.25">
      <c r="B2029" s="28" t="s">
        <v>75</v>
      </c>
      <c r="C2029" s="28"/>
      <c r="D2029" s="28"/>
      <c r="E2029" s="28"/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  <c r="R2029" s="28"/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28"/>
      <c r="AF2029" s="28"/>
      <c r="AG2029" s="28"/>
      <c r="AH2029" s="28"/>
      <c r="AI2029" s="28"/>
      <c r="AJ2029" s="28"/>
      <c r="AK2029" s="28"/>
      <c r="AL2029" s="28"/>
      <c r="AM2029" s="28"/>
      <c r="AN2029" s="28"/>
      <c r="AO2029" s="28"/>
      <c r="AP2029" s="28"/>
      <c r="AQ2029" s="28"/>
      <c r="AR2029" s="28"/>
      <c r="AS2029" s="28"/>
      <c r="AT2029" s="28"/>
      <c r="AU2029" s="28"/>
      <c r="AV2029" s="28"/>
      <c r="AW2029" s="28"/>
      <c r="AX2029" s="28"/>
      <c r="AY2029" s="28"/>
      <c r="AZ2029" s="28"/>
      <c r="BA2029" s="28"/>
      <c r="BB2029" s="28"/>
      <c r="BC2029" s="28"/>
      <c r="BD2029" s="28"/>
      <c r="BE2029" s="28"/>
      <c r="BF2029" s="28"/>
      <c r="BG2029" s="28"/>
      <c r="BH2029" s="28"/>
      <c r="BI2029" s="28"/>
      <c r="BJ2029" s="28"/>
      <c r="BK2029" s="28"/>
      <c r="BL2029" s="28"/>
      <c r="BM2029" s="28"/>
      <c r="BN2029" s="28"/>
    </row>
    <row r="2030" spans="2:66" outlineLevel="1" x14ac:dyDescent="0.25">
      <c r="B2030" s="28" t="s">
        <v>76</v>
      </c>
      <c r="C2030" s="28"/>
      <c r="D2030" s="28"/>
      <c r="E2030" s="28"/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  <c r="R2030" s="28"/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28"/>
      <c r="AK2030" s="28"/>
      <c r="AL2030" s="28"/>
      <c r="AM2030" s="28"/>
      <c r="AN2030" s="28"/>
      <c r="AO2030" s="28"/>
      <c r="AP2030" s="28"/>
      <c r="AQ2030" s="28"/>
      <c r="AR2030" s="28"/>
      <c r="AS2030" s="28"/>
      <c r="AT2030" s="28"/>
      <c r="AU2030" s="28"/>
      <c r="AV2030" s="28"/>
      <c r="AW2030" s="28"/>
      <c r="AX2030" s="28"/>
      <c r="AY2030" s="28"/>
      <c r="AZ2030" s="28"/>
      <c r="BA2030" s="28"/>
      <c r="BB2030" s="28"/>
      <c r="BC2030" s="28"/>
      <c r="BD2030" s="28"/>
      <c r="BE2030" s="28"/>
      <c r="BF2030" s="28"/>
      <c r="BG2030" s="28"/>
      <c r="BH2030" s="28"/>
      <c r="BI2030" s="28"/>
      <c r="BJ2030" s="28"/>
      <c r="BK2030" s="28"/>
      <c r="BL2030" s="28"/>
      <c r="BM2030" s="28"/>
      <c r="BN2030" s="28"/>
    </row>
    <row r="2031" spans="2:66" outlineLevel="1" x14ac:dyDescent="0.25">
      <c r="B2031" s="27" t="s">
        <v>623</v>
      </c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7"/>
      <c r="AM2031" s="27"/>
      <c r="AN2031" s="27"/>
      <c r="AO2031" s="27"/>
      <c r="AP2031" s="27"/>
      <c r="AQ2031" s="27"/>
      <c r="AR2031" s="27"/>
      <c r="AS2031" s="27"/>
      <c r="AT2031" s="27"/>
      <c r="AU2031" s="27"/>
      <c r="AV2031" s="27"/>
      <c r="AW2031" s="27"/>
      <c r="AX2031" s="27"/>
      <c r="AY2031" s="27"/>
      <c r="AZ2031" s="27"/>
      <c r="BA2031" s="27"/>
      <c r="BB2031" s="27"/>
      <c r="BC2031" s="27"/>
      <c r="BD2031" s="27"/>
      <c r="BE2031" s="27"/>
      <c r="BF2031" s="27"/>
      <c r="BG2031" s="27"/>
      <c r="BH2031" s="27"/>
      <c r="BI2031" s="27"/>
      <c r="BJ2031" s="27"/>
      <c r="BK2031" s="27"/>
      <c r="BL2031" s="27"/>
      <c r="BM2031" s="27"/>
      <c r="BN2031" s="27"/>
    </row>
    <row r="2032" spans="2:66" outlineLevel="1" x14ac:dyDescent="0.25">
      <c r="B2032" s="27" t="s">
        <v>154</v>
      </c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</row>
    <row r="2033" spans="2:66" outlineLevel="1" x14ac:dyDescent="0.25">
      <c r="B2033" s="27" t="s">
        <v>92</v>
      </c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</row>
    <row r="2034" spans="2:66" outlineLevel="1" x14ac:dyDescent="0.25">
      <c r="B2034" s="27" t="s">
        <v>93</v>
      </c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7"/>
      <c r="BC2034" s="27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</row>
    <row r="2035" spans="2:66" outlineLevel="1" x14ac:dyDescent="0.25">
      <c r="B2035" s="27" t="s">
        <v>94</v>
      </c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  <c r="BB2035" s="27"/>
      <c r="BC2035" s="27"/>
      <c r="BD2035" s="27"/>
      <c r="BE2035" s="27"/>
      <c r="BF2035" s="27"/>
      <c r="BG2035" s="27"/>
      <c r="BH2035" s="27"/>
      <c r="BI2035" s="27"/>
      <c r="BJ2035" s="27"/>
      <c r="BK2035" s="27"/>
      <c r="BL2035" s="27"/>
      <c r="BM2035" s="27"/>
      <c r="BN2035" s="27"/>
    </row>
    <row r="2036" spans="2:66" outlineLevel="1" x14ac:dyDescent="0.25">
      <c r="B2036" s="27" t="s">
        <v>95</v>
      </c>
      <c r="C2036" s="27"/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7"/>
      <c r="AM2036" s="27"/>
      <c r="AN2036" s="27"/>
      <c r="AO2036" s="27"/>
      <c r="AP2036" s="27"/>
      <c r="AQ2036" s="27"/>
      <c r="AR2036" s="27"/>
      <c r="AS2036" s="27"/>
      <c r="AT2036" s="27"/>
      <c r="AU2036" s="27"/>
      <c r="AV2036" s="27"/>
      <c r="AW2036" s="27"/>
      <c r="AX2036" s="27"/>
      <c r="AY2036" s="27"/>
      <c r="AZ2036" s="27"/>
      <c r="BA2036" s="27"/>
      <c r="BB2036" s="27"/>
      <c r="BC2036" s="27"/>
      <c r="BD2036" s="27"/>
      <c r="BE2036" s="27"/>
      <c r="BF2036" s="27"/>
      <c r="BG2036" s="27"/>
      <c r="BH2036" s="27"/>
      <c r="BI2036" s="27"/>
      <c r="BJ2036" s="27"/>
      <c r="BK2036" s="27"/>
      <c r="BL2036" s="27"/>
      <c r="BM2036" s="27"/>
      <c r="BN2036" s="27"/>
    </row>
    <row r="2037" spans="2:66" outlineLevel="1" x14ac:dyDescent="0.25">
      <c r="B2037" s="27" t="s">
        <v>501</v>
      </c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7"/>
      <c r="AM2037" s="27"/>
      <c r="AN2037" s="27"/>
      <c r="AO2037" s="27"/>
      <c r="AP2037" s="27"/>
      <c r="AQ2037" s="27"/>
      <c r="AR2037" s="27"/>
      <c r="AS2037" s="27"/>
      <c r="AT2037" s="27"/>
      <c r="AU2037" s="27"/>
      <c r="AV2037" s="27"/>
      <c r="AW2037" s="27"/>
      <c r="AX2037" s="27"/>
      <c r="AY2037" s="27"/>
      <c r="AZ2037" s="27"/>
      <c r="BA2037" s="27"/>
      <c r="BB2037" s="27"/>
      <c r="BC2037" s="27"/>
      <c r="BD2037" s="27"/>
      <c r="BE2037" s="27"/>
      <c r="BF2037" s="27"/>
      <c r="BG2037" s="27"/>
      <c r="BH2037" s="27"/>
      <c r="BI2037" s="27"/>
      <c r="BJ2037" s="27"/>
      <c r="BK2037" s="27"/>
      <c r="BL2037" s="27"/>
      <c r="BM2037" s="27"/>
      <c r="BN2037" s="27"/>
    </row>
    <row r="2038" spans="2:66" outlineLevel="1" x14ac:dyDescent="0.25">
      <c r="B2038" s="27" t="s">
        <v>97</v>
      </c>
      <c r="C2038" s="27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  <c r="BA2038" s="27"/>
      <c r="BB2038" s="27"/>
      <c r="BC2038" s="27"/>
      <c r="BD2038" s="27"/>
      <c r="BE2038" s="27"/>
      <c r="BF2038" s="27"/>
      <c r="BG2038" s="27"/>
      <c r="BH2038" s="27"/>
      <c r="BI2038" s="27"/>
      <c r="BJ2038" s="27"/>
      <c r="BK2038" s="27"/>
      <c r="BL2038" s="27"/>
      <c r="BM2038" s="27"/>
      <c r="BN2038" s="27"/>
    </row>
    <row r="2039" spans="2:66" outlineLevel="1" x14ac:dyDescent="0.25">
      <c r="B2039" s="27" t="s">
        <v>502</v>
      </c>
      <c r="C2039" s="27"/>
      <c r="D2039" s="27"/>
      <c r="E2039" s="27"/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7"/>
      <c r="Z2039" s="27"/>
      <c r="AA2039" s="27"/>
      <c r="AB2039" s="27"/>
      <c r="AC2039" s="27"/>
      <c r="AD2039" s="27"/>
      <c r="AE2039" s="27"/>
      <c r="AF2039" s="27"/>
      <c r="AG2039" s="27"/>
      <c r="AH2039" s="27"/>
      <c r="AI2039" s="27"/>
      <c r="AJ2039" s="27"/>
      <c r="AK2039" s="27"/>
      <c r="AL2039" s="27"/>
      <c r="AM2039" s="27"/>
      <c r="AN2039" s="27"/>
      <c r="AO2039" s="27"/>
      <c r="AP2039" s="27"/>
      <c r="AQ2039" s="27"/>
      <c r="AR2039" s="27"/>
      <c r="AS2039" s="27"/>
      <c r="AT2039" s="27"/>
      <c r="AU2039" s="27"/>
      <c r="AV2039" s="27"/>
      <c r="AW2039" s="27"/>
      <c r="AX2039" s="27"/>
      <c r="AY2039" s="27"/>
      <c r="AZ2039" s="27"/>
      <c r="BA2039" s="27"/>
      <c r="BB2039" s="27"/>
      <c r="BC2039" s="27"/>
      <c r="BD2039" s="27"/>
      <c r="BE2039" s="27"/>
      <c r="BF2039" s="27"/>
      <c r="BG2039" s="27"/>
      <c r="BH2039" s="27"/>
      <c r="BI2039" s="27"/>
      <c r="BJ2039" s="27"/>
      <c r="BK2039" s="27"/>
      <c r="BL2039" s="27"/>
      <c r="BM2039" s="27"/>
      <c r="BN2039" s="27"/>
    </row>
    <row r="2040" spans="2:66" outlineLevel="1" x14ac:dyDescent="0.25">
      <c r="B2040" s="27" t="s">
        <v>157</v>
      </c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  <c r="BB2040" s="27"/>
      <c r="BC2040" s="27"/>
      <c r="BD2040" s="27"/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</row>
    <row r="2041" spans="2:66" outlineLevel="1" x14ac:dyDescent="0.25">
      <c r="B2041" s="27" t="s">
        <v>624</v>
      </c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</row>
    <row r="2042" spans="2:66" outlineLevel="1" x14ac:dyDescent="0.25">
      <c r="B2042" s="27" t="s">
        <v>115</v>
      </c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</row>
    <row r="2043" spans="2:66" outlineLevel="1" x14ac:dyDescent="0.25">
      <c r="B2043" s="27" t="s">
        <v>159</v>
      </c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</row>
    <row r="2044" spans="2:66" outlineLevel="1" x14ac:dyDescent="0.25">
      <c r="B2044" s="27" t="s">
        <v>160</v>
      </c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</row>
    <row r="2045" spans="2:66" outlineLevel="1" x14ac:dyDescent="0.25">
      <c r="B2045" s="27" t="s">
        <v>625</v>
      </c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</row>
    <row r="2046" spans="2:66" outlineLevel="1" x14ac:dyDescent="0.25">
      <c r="B2046" s="27" t="s">
        <v>503</v>
      </c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</row>
    <row r="2047" spans="2:66" outlineLevel="1" x14ac:dyDescent="0.25">
      <c r="B2047" s="27" t="s">
        <v>163</v>
      </c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</row>
    <row r="2048" spans="2:66" outlineLevel="1" x14ac:dyDescent="0.25">
      <c r="B2048" s="29" t="s">
        <v>77</v>
      </c>
      <c r="C2048" s="29"/>
      <c r="D2048" s="29"/>
      <c r="E2048" s="29"/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  <c r="R2048" s="29"/>
      <c r="S2048" s="29"/>
      <c r="T2048" s="29"/>
      <c r="U2048" s="29"/>
      <c r="V2048" s="29"/>
      <c r="W2048" s="29"/>
      <c r="X2048" s="29"/>
      <c r="Y2048" s="29"/>
      <c r="Z2048" s="29"/>
      <c r="AA2048" s="29"/>
      <c r="AB2048" s="29"/>
      <c r="AC2048" s="29"/>
      <c r="AD2048" s="29"/>
      <c r="AE2048" s="29"/>
      <c r="AF2048" s="29"/>
      <c r="AG2048" s="29"/>
      <c r="AH2048" s="29"/>
      <c r="AI2048" s="29"/>
      <c r="AJ2048" s="29"/>
      <c r="AK2048" s="29"/>
      <c r="AL2048" s="29"/>
      <c r="AM2048" s="29"/>
      <c r="AN2048" s="29"/>
      <c r="AO2048" s="29"/>
      <c r="AP2048" s="29"/>
      <c r="AQ2048" s="29"/>
      <c r="AR2048" s="29"/>
      <c r="AS2048" s="29"/>
      <c r="AT2048" s="29"/>
      <c r="AU2048" s="29"/>
      <c r="AV2048" s="29"/>
      <c r="AW2048" s="29"/>
      <c r="AX2048" s="29"/>
      <c r="AY2048" s="29"/>
      <c r="AZ2048" s="29"/>
      <c r="BA2048" s="29"/>
      <c r="BB2048" s="29"/>
      <c r="BC2048" s="29"/>
      <c r="BD2048" s="29"/>
      <c r="BE2048" s="29"/>
      <c r="BF2048" s="29"/>
      <c r="BG2048" s="29"/>
      <c r="BH2048" s="29"/>
      <c r="BI2048" s="29"/>
      <c r="BJ2048" s="29"/>
      <c r="BK2048" s="29"/>
      <c r="BL2048" s="29"/>
      <c r="BM2048" s="29"/>
      <c r="BN2048" s="29"/>
    </row>
    <row r="2049" spans="1:66" outlineLevel="1" x14ac:dyDescent="0.25">
      <c r="B2049" s="29" t="s">
        <v>78</v>
      </c>
      <c r="C2049" s="29"/>
      <c r="D2049" s="29"/>
      <c r="E2049" s="29"/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  <c r="R2049" s="29"/>
      <c r="S2049" s="29"/>
      <c r="T2049" s="29"/>
      <c r="U2049" s="29"/>
      <c r="V2049" s="29"/>
      <c r="W2049" s="29"/>
      <c r="X2049" s="29"/>
      <c r="Y2049" s="29"/>
      <c r="Z2049" s="29"/>
      <c r="AA2049" s="29"/>
      <c r="AB2049" s="29"/>
      <c r="AC2049" s="29"/>
      <c r="AD2049" s="29"/>
      <c r="AE2049" s="29"/>
      <c r="AF2049" s="29"/>
      <c r="AG2049" s="29"/>
      <c r="AH2049" s="29"/>
      <c r="AI2049" s="29"/>
      <c r="AJ2049" s="29"/>
      <c r="AK2049" s="29"/>
      <c r="AL2049" s="29"/>
      <c r="AM2049" s="29"/>
      <c r="AN2049" s="29"/>
      <c r="AO2049" s="29"/>
      <c r="AP2049" s="29"/>
      <c r="AQ2049" s="29"/>
      <c r="AR2049" s="29"/>
      <c r="AS2049" s="29"/>
      <c r="AT2049" s="29"/>
      <c r="AU2049" s="29"/>
      <c r="AV2049" s="29"/>
      <c r="AW2049" s="29"/>
      <c r="AX2049" s="29"/>
      <c r="AY2049" s="29"/>
      <c r="AZ2049" s="29"/>
      <c r="BA2049" s="29"/>
      <c r="BB2049" s="29"/>
      <c r="BC2049" s="29"/>
      <c r="BD2049" s="29"/>
      <c r="BE2049" s="29"/>
      <c r="BF2049" s="29"/>
      <c r="BG2049" s="29"/>
      <c r="BH2049" s="29"/>
      <c r="BI2049" s="29"/>
      <c r="BJ2049" s="29"/>
      <c r="BK2049" s="29"/>
      <c r="BL2049" s="29"/>
      <c r="BM2049" s="29"/>
      <c r="BN2049" s="29"/>
    </row>
    <row r="2050" spans="1:66" outlineLevel="1" x14ac:dyDescent="0.25">
      <c r="A2050" s="2" t="s">
        <v>1</v>
      </c>
    </row>
    <row r="2051" spans="1:66" ht="15.75" x14ac:dyDescent="0.25">
      <c r="B2051" s="1" t="s">
        <v>626</v>
      </c>
    </row>
    <row r="2052" spans="1:66" outlineLevel="1" x14ac:dyDescent="0.25">
      <c r="B2052" s="3" t="s">
        <v>142</v>
      </c>
      <c r="C2052" s="3" t="s">
        <v>3</v>
      </c>
      <c r="D2052" s="3" t="s">
        <v>3</v>
      </c>
      <c r="E2052" s="3" t="s">
        <v>3</v>
      </c>
      <c r="F2052" s="3" t="s">
        <v>3</v>
      </c>
      <c r="G2052" s="3" t="s">
        <v>3</v>
      </c>
      <c r="H2052" s="3" t="s">
        <v>3</v>
      </c>
      <c r="I2052" s="3" t="s">
        <v>3</v>
      </c>
      <c r="J2052" s="3" t="s">
        <v>3</v>
      </c>
      <c r="K2052" s="3" t="s">
        <v>3</v>
      </c>
      <c r="L2052" s="3" t="s">
        <v>3</v>
      </c>
      <c r="M2052" s="3" t="s">
        <v>3</v>
      </c>
      <c r="N2052" s="3" t="s">
        <v>3</v>
      </c>
      <c r="O2052" s="3" t="s">
        <v>3</v>
      </c>
      <c r="P2052" s="3" t="s">
        <v>3</v>
      </c>
      <c r="Q2052" s="3" t="s">
        <v>3</v>
      </c>
      <c r="R2052" s="3" t="s">
        <v>3</v>
      </c>
      <c r="S2052" s="3" t="s">
        <v>3</v>
      </c>
      <c r="T2052" s="3" t="s">
        <v>3</v>
      </c>
      <c r="U2052" s="3" t="s">
        <v>3</v>
      </c>
      <c r="V2052" s="3" t="s">
        <v>3</v>
      </c>
      <c r="W2052" s="3" t="s">
        <v>3</v>
      </c>
      <c r="X2052" s="3" t="s">
        <v>3</v>
      </c>
      <c r="Y2052" s="3" t="s">
        <v>3</v>
      </c>
      <c r="Z2052" s="3" t="s">
        <v>3</v>
      </c>
      <c r="AA2052" s="3" t="s">
        <v>3</v>
      </c>
      <c r="AB2052" s="3" t="s">
        <v>3</v>
      </c>
      <c r="AC2052" s="3" t="s">
        <v>3</v>
      </c>
      <c r="AD2052" s="3" t="s">
        <v>3</v>
      </c>
      <c r="AE2052" s="3" t="s">
        <v>3</v>
      </c>
      <c r="AF2052" s="3" t="s">
        <v>3</v>
      </c>
      <c r="AG2052" s="3" t="s">
        <v>3</v>
      </c>
      <c r="AH2052" s="3" t="s">
        <v>3</v>
      </c>
      <c r="AI2052" s="3" t="s">
        <v>3</v>
      </c>
      <c r="AJ2052" s="3" t="s">
        <v>3</v>
      </c>
      <c r="AK2052" s="3" t="s">
        <v>3</v>
      </c>
      <c r="AL2052" s="3" t="s">
        <v>3</v>
      </c>
      <c r="AM2052" s="3" t="s">
        <v>3</v>
      </c>
      <c r="AN2052" s="3" t="s">
        <v>3</v>
      </c>
      <c r="AO2052" s="3" t="s">
        <v>3</v>
      </c>
      <c r="AP2052" s="3" t="s">
        <v>3</v>
      </c>
      <c r="AQ2052" s="3" t="s">
        <v>3</v>
      </c>
      <c r="AR2052" s="3" t="s">
        <v>3</v>
      </c>
      <c r="AS2052" s="3" t="s">
        <v>3</v>
      </c>
      <c r="AT2052" s="3" t="s">
        <v>3</v>
      </c>
      <c r="AU2052" s="3" t="s">
        <v>3</v>
      </c>
      <c r="AV2052" s="3" t="s">
        <v>3</v>
      </c>
      <c r="AW2052" s="3" t="s">
        <v>3</v>
      </c>
      <c r="AX2052" s="3" t="s">
        <v>3</v>
      </c>
      <c r="AY2052" s="3" t="s">
        <v>3</v>
      </c>
      <c r="AZ2052" s="3" t="s">
        <v>3</v>
      </c>
      <c r="BA2052" s="3" t="s">
        <v>3</v>
      </c>
      <c r="BB2052" s="3" t="s">
        <v>3</v>
      </c>
      <c r="BC2052" s="3" t="s">
        <v>3</v>
      </c>
      <c r="BD2052" s="3" t="s">
        <v>3</v>
      </c>
      <c r="BE2052" s="3" t="s">
        <v>3</v>
      </c>
      <c r="BF2052" s="3" t="s">
        <v>3</v>
      </c>
      <c r="BG2052" s="3" t="s">
        <v>3</v>
      </c>
      <c r="BH2052" s="3" t="s">
        <v>3</v>
      </c>
      <c r="BI2052" s="3" t="s">
        <v>3</v>
      </c>
      <c r="BJ2052" s="3" t="s">
        <v>3</v>
      </c>
      <c r="BK2052" s="3" t="s">
        <v>3</v>
      </c>
      <c r="BL2052" s="3" t="s">
        <v>3</v>
      </c>
      <c r="BM2052" s="3" t="s">
        <v>3</v>
      </c>
      <c r="BN2052" s="3" t="s">
        <v>3</v>
      </c>
    </row>
    <row r="2053" spans="1:66" ht="48" customHeight="1" outlineLevel="1" x14ac:dyDescent="0.25">
      <c r="B2053" s="4"/>
      <c r="C2053" s="22" t="s">
        <v>4</v>
      </c>
      <c r="D2053" s="22"/>
      <c r="E2053" s="23"/>
      <c r="F2053" s="24" t="s">
        <v>5</v>
      </c>
      <c r="G2053" s="22"/>
      <c r="H2053" s="22"/>
      <c r="I2053" s="23"/>
      <c r="J2053" s="24" t="s">
        <v>6</v>
      </c>
      <c r="K2053" s="23"/>
      <c r="L2053" s="5" t="s">
        <v>7</v>
      </c>
      <c r="M2053" s="5" t="s">
        <v>8</v>
      </c>
      <c r="N2053" s="5" t="s">
        <v>8</v>
      </c>
      <c r="O2053" s="24" t="s">
        <v>9</v>
      </c>
      <c r="P2053" s="22"/>
      <c r="Q2053" s="22"/>
      <c r="R2053" s="22"/>
      <c r="S2053" s="22"/>
      <c r="T2053" s="22"/>
      <c r="U2053" s="22"/>
      <c r="V2053" s="22"/>
      <c r="W2053" s="22"/>
      <c r="X2053" s="23"/>
      <c r="Y2053" s="24" t="s">
        <v>9</v>
      </c>
      <c r="Z2053" s="23"/>
      <c r="AA2053" s="24" t="s">
        <v>10</v>
      </c>
      <c r="AB2053" s="22"/>
      <c r="AC2053" s="23"/>
      <c r="AD2053" s="24" t="s">
        <v>11</v>
      </c>
      <c r="AE2053" s="22"/>
      <c r="AF2053" s="23"/>
      <c r="AG2053" s="24" t="s">
        <v>12</v>
      </c>
      <c r="AH2053" s="23"/>
      <c r="AI2053" s="24" t="s">
        <v>13</v>
      </c>
      <c r="AJ2053" s="22"/>
      <c r="AK2053" s="23"/>
      <c r="AL2053" s="24" t="s">
        <v>14</v>
      </c>
      <c r="AM2053" s="22"/>
      <c r="AN2053" s="22"/>
      <c r="AO2053" s="22"/>
      <c r="AP2053" s="22"/>
      <c r="AQ2053" s="22"/>
      <c r="AR2053" s="23"/>
      <c r="AS2053" s="24" t="s">
        <v>15</v>
      </c>
      <c r="AT2053" s="22"/>
      <c r="AU2053" s="23"/>
      <c r="AV2053" s="24" t="s">
        <v>16</v>
      </c>
      <c r="AW2053" s="22"/>
      <c r="AX2053" s="23"/>
      <c r="AY2053" s="24" t="s">
        <v>17</v>
      </c>
      <c r="AZ2053" s="22"/>
      <c r="BA2053" s="23"/>
      <c r="BB2053" s="24" t="s">
        <v>18</v>
      </c>
      <c r="BC2053" s="22"/>
      <c r="BD2053" s="22"/>
      <c r="BE2053" s="22"/>
      <c r="BF2053" s="22"/>
      <c r="BG2053" s="22"/>
      <c r="BH2053" s="22"/>
      <c r="BI2053" s="22"/>
      <c r="BJ2053" s="22"/>
      <c r="BK2053" s="22"/>
      <c r="BL2053" s="22"/>
      <c r="BM2053" s="22"/>
      <c r="BN2053" s="23"/>
    </row>
    <row r="2054" spans="1:66" ht="72" outlineLevel="1" x14ac:dyDescent="0.25">
      <c r="B2054" s="4"/>
      <c r="C2054" s="6" t="s">
        <v>19</v>
      </c>
      <c r="D2054" s="6" t="s">
        <v>20</v>
      </c>
      <c r="E2054" s="7" t="s">
        <v>21</v>
      </c>
      <c r="F2054" s="6" t="s">
        <v>22</v>
      </c>
      <c r="G2054" s="6" t="str">
        <f>"11-12"</f>
        <v>11-12</v>
      </c>
      <c r="H2054" s="6" t="s">
        <v>23</v>
      </c>
      <c r="I2054" s="7" t="s">
        <v>24</v>
      </c>
      <c r="J2054" s="6" t="s">
        <v>25</v>
      </c>
      <c r="K2054" s="7" t="s">
        <v>26</v>
      </c>
      <c r="L2054" s="7" t="s">
        <v>27</v>
      </c>
      <c r="M2054" s="7" t="s">
        <v>28</v>
      </c>
      <c r="N2054" s="7" t="s">
        <v>29</v>
      </c>
      <c r="O2054" s="6" t="s">
        <v>30</v>
      </c>
      <c r="P2054" s="6" t="s">
        <v>31</v>
      </c>
      <c r="Q2054" s="6" t="s">
        <v>32</v>
      </c>
      <c r="R2054" s="6" t="s">
        <v>33</v>
      </c>
      <c r="S2054" s="6" t="s">
        <v>34</v>
      </c>
      <c r="T2054" s="6" t="s">
        <v>35</v>
      </c>
      <c r="U2054" s="6" t="s">
        <v>36</v>
      </c>
      <c r="V2054" s="6" t="s">
        <v>37</v>
      </c>
      <c r="W2054" s="6" t="s">
        <v>38</v>
      </c>
      <c r="X2054" s="7" t="s">
        <v>39</v>
      </c>
      <c r="Y2054" s="6" t="s">
        <v>38</v>
      </c>
      <c r="Z2054" s="7" t="s">
        <v>39</v>
      </c>
      <c r="AA2054" s="6" t="s">
        <v>40</v>
      </c>
      <c r="AB2054" s="6" t="s">
        <v>41</v>
      </c>
      <c r="AC2054" s="7" t="s">
        <v>42</v>
      </c>
      <c r="AD2054" s="6" t="s">
        <v>43</v>
      </c>
      <c r="AE2054" s="6" t="s">
        <v>44</v>
      </c>
      <c r="AF2054" s="7" t="s">
        <v>45</v>
      </c>
      <c r="AG2054" s="6" t="s">
        <v>46</v>
      </c>
      <c r="AH2054" s="7" t="s">
        <v>47</v>
      </c>
      <c r="AI2054" s="6" t="s">
        <v>40</v>
      </c>
      <c r="AJ2054" s="6" t="s">
        <v>41</v>
      </c>
      <c r="AK2054" s="7" t="s">
        <v>42</v>
      </c>
      <c r="AL2054" s="6" t="s">
        <v>48</v>
      </c>
      <c r="AM2054" s="6" t="s">
        <v>49</v>
      </c>
      <c r="AN2054" s="6" t="s">
        <v>50</v>
      </c>
      <c r="AO2054" s="6" t="s">
        <v>51</v>
      </c>
      <c r="AP2054" s="6" t="s">
        <v>52</v>
      </c>
      <c r="AQ2054" s="6" t="s">
        <v>53</v>
      </c>
      <c r="AR2054" s="7" t="s">
        <v>54</v>
      </c>
      <c r="AS2054" s="6" t="s">
        <v>55</v>
      </c>
      <c r="AT2054" s="6" t="s">
        <v>56</v>
      </c>
      <c r="AU2054" s="7" t="s">
        <v>57</v>
      </c>
      <c r="AV2054" s="6" t="s">
        <v>58</v>
      </c>
      <c r="AW2054" s="6" t="s">
        <v>59</v>
      </c>
      <c r="AX2054" s="7" t="s">
        <v>60</v>
      </c>
      <c r="AY2054" s="6" t="s">
        <v>58</v>
      </c>
      <c r="AZ2054" s="6" t="s">
        <v>59</v>
      </c>
      <c r="BA2054" s="7" t="s">
        <v>60</v>
      </c>
      <c r="BB2054" s="6" t="s">
        <v>61</v>
      </c>
      <c r="BC2054" s="6" t="s">
        <v>62</v>
      </c>
      <c r="BD2054" s="6" t="s">
        <v>63</v>
      </c>
      <c r="BE2054" s="6" t="s">
        <v>64</v>
      </c>
      <c r="BF2054" s="6" t="s">
        <v>65</v>
      </c>
      <c r="BG2054" s="6" t="s">
        <v>66</v>
      </c>
      <c r="BH2054" s="6" t="s">
        <v>67</v>
      </c>
      <c r="BI2054" s="6" t="s">
        <v>68</v>
      </c>
      <c r="BJ2054" s="6" t="s">
        <v>64</v>
      </c>
      <c r="BK2054" s="6" t="s">
        <v>65</v>
      </c>
      <c r="BL2054" s="6" t="s">
        <v>66</v>
      </c>
      <c r="BM2054" s="6" t="s">
        <v>68</v>
      </c>
      <c r="BN2054" s="7" t="s">
        <v>69</v>
      </c>
    </row>
    <row r="2055" spans="1:66" ht="24" outlineLevel="1" x14ac:dyDescent="0.25">
      <c r="B2055" s="8" t="s">
        <v>627</v>
      </c>
      <c r="C2055" s="9" t="s">
        <v>70</v>
      </c>
      <c r="D2055" s="9" t="s">
        <v>70</v>
      </c>
      <c r="E2055" s="10" t="s">
        <v>70</v>
      </c>
      <c r="F2055" s="9" t="s">
        <v>70</v>
      </c>
      <c r="G2055" s="9" t="s">
        <v>70</v>
      </c>
      <c r="H2055" s="9" t="s">
        <v>70</v>
      </c>
      <c r="I2055" s="10" t="s">
        <v>70</v>
      </c>
      <c r="J2055" s="9" t="s">
        <v>70</v>
      </c>
      <c r="K2055" s="10" t="s">
        <v>70</v>
      </c>
      <c r="L2055" s="10" t="s">
        <v>70</v>
      </c>
      <c r="M2055" s="10" t="s">
        <v>70</v>
      </c>
      <c r="N2055" s="10" t="s">
        <v>70</v>
      </c>
      <c r="O2055" s="9" t="s">
        <v>70</v>
      </c>
      <c r="P2055" s="9" t="s">
        <v>70</v>
      </c>
      <c r="Q2055" s="9" t="s">
        <v>70</v>
      </c>
      <c r="R2055" s="9" t="s">
        <v>70</v>
      </c>
      <c r="S2055" s="9" t="s">
        <v>70</v>
      </c>
      <c r="T2055" s="9" t="s">
        <v>70</v>
      </c>
      <c r="U2055" s="9" t="s">
        <v>70</v>
      </c>
      <c r="V2055" s="9" t="s">
        <v>70</v>
      </c>
      <c r="W2055" s="9" t="s">
        <v>70</v>
      </c>
      <c r="X2055" s="10" t="s">
        <v>70</v>
      </c>
      <c r="Y2055" s="9" t="s">
        <v>70</v>
      </c>
      <c r="Z2055" s="10" t="s">
        <v>70</v>
      </c>
      <c r="AA2055" s="9" t="s">
        <v>70</v>
      </c>
      <c r="AB2055" s="9" t="s">
        <v>70</v>
      </c>
      <c r="AC2055" s="10" t="s">
        <v>70</v>
      </c>
      <c r="AD2055" s="9" t="s">
        <v>70</v>
      </c>
      <c r="AE2055" s="9" t="s">
        <v>70</v>
      </c>
      <c r="AF2055" s="10" t="s">
        <v>70</v>
      </c>
      <c r="AG2055" s="9" t="s">
        <v>70</v>
      </c>
      <c r="AH2055" s="10" t="s">
        <v>70</v>
      </c>
      <c r="AI2055" s="9" t="s">
        <v>70</v>
      </c>
      <c r="AJ2055" s="9" t="s">
        <v>70</v>
      </c>
      <c r="AK2055" s="10" t="s">
        <v>70</v>
      </c>
      <c r="AL2055" s="9" t="s">
        <v>70</v>
      </c>
      <c r="AM2055" s="9" t="s">
        <v>70</v>
      </c>
      <c r="AN2055" s="9" t="s">
        <v>70</v>
      </c>
      <c r="AO2055" s="9" t="s">
        <v>70</v>
      </c>
      <c r="AP2055" s="9" t="s">
        <v>70</v>
      </c>
      <c r="AQ2055" s="9" t="s">
        <v>70</v>
      </c>
      <c r="AR2055" s="10" t="s">
        <v>70</v>
      </c>
      <c r="AS2055" s="9" t="s">
        <v>70</v>
      </c>
      <c r="AT2055" s="9" t="s">
        <v>70</v>
      </c>
      <c r="AU2055" s="10" t="s">
        <v>70</v>
      </c>
      <c r="AV2055" s="9" t="s">
        <v>70</v>
      </c>
      <c r="AW2055" s="9" t="s">
        <v>70</v>
      </c>
      <c r="AX2055" s="10" t="s">
        <v>70</v>
      </c>
      <c r="AY2055" s="9" t="s">
        <v>70</v>
      </c>
      <c r="AZ2055" s="9" t="s">
        <v>70</v>
      </c>
      <c r="BA2055" s="10" t="s">
        <v>70</v>
      </c>
      <c r="BB2055" s="9" t="s">
        <v>70</v>
      </c>
      <c r="BC2055" s="9" t="s">
        <v>70</v>
      </c>
      <c r="BD2055" s="9" t="s">
        <v>70</v>
      </c>
      <c r="BE2055" s="9" t="s">
        <v>70</v>
      </c>
      <c r="BF2055" s="9" t="s">
        <v>70</v>
      </c>
      <c r="BG2055" s="9" t="s">
        <v>70</v>
      </c>
      <c r="BH2055" s="9" t="s">
        <v>70</v>
      </c>
      <c r="BI2055" s="9" t="s">
        <v>70</v>
      </c>
      <c r="BJ2055" s="9" t="s">
        <v>70</v>
      </c>
      <c r="BK2055" s="9" t="s">
        <v>70</v>
      </c>
      <c r="BL2055" s="9" t="s">
        <v>70</v>
      </c>
      <c r="BM2055" s="9" t="s">
        <v>70</v>
      </c>
      <c r="BN2055" s="10" t="s">
        <v>70</v>
      </c>
    </row>
    <row r="2056" spans="1:66" outlineLevel="1" x14ac:dyDescent="0.25">
      <c r="B2056" s="11" t="s">
        <v>587</v>
      </c>
      <c r="C2056" s="12">
        <v>80</v>
      </c>
      <c r="D2056" s="12">
        <v>50</v>
      </c>
      <c r="E2056" s="13">
        <v>100</v>
      </c>
      <c r="F2056" s="12" t="s">
        <v>71</v>
      </c>
      <c r="G2056" s="12">
        <v>100</v>
      </c>
      <c r="H2056" s="12">
        <v>66.67</v>
      </c>
      <c r="I2056" s="13" t="s">
        <v>71</v>
      </c>
      <c r="J2056" s="12">
        <v>80</v>
      </c>
      <c r="K2056" s="13" t="s">
        <v>71</v>
      </c>
      <c r="L2056" s="13">
        <v>80</v>
      </c>
      <c r="M2056" s="13">
        <v>80</v>
      </c>
      <c r="N2056" s="13">
        <v>80</v>
      </c>
      <c r="O2056" s="12">
        <v>100</v>
      </c>
      <c r="P2056" s="12">
        <v>50</v>
      </c>
      <c r="Q2056" s="12">
        <v>100</v>
      </c>
      <c r="R2056" s="12" t="s">
        <v>71</v>
      </c>
      <c r="S2056" s="12" t="s">
        <v>71</v>
      </c>
      <c r="T2056" s="12" t="s">
        <v>71</v>
      </c>
      <c r="U2056" s="12" t="s">
        <v>71</v>
      </c>
      <c r="V2056" s="12" t="s">
        <v>71</v>
      </c>
      <c r="W2056" s="12">
        <v>80</v>
      </c>
      <c r="X2056" s="13" t="s">
        <v>71</v>
      </c>
      <c r="Y2056" s="12">
        <v>80</v>
      </c>
      <c r="Z2056" s="13" t="s">
        <v>71</v>
      </c>
      <c r="AA2056" s="12">
        <v>50</v>
      </c>
      <c r="AB2056" s="12">
        <v>100</v>
      </c>
      <c r="AC2056" s="13">
        <v>100</v>
      </c>
      <c r="AD2056" s="12" t="s">
        <v>71</v>
      </c>
      <c r="AE2056" s="12">
        <v>100</v>
      </c>
      <c r="AF2056" s="13">
        <v>75</v>
      </c>
      <c r="AG2056" s="12">
        <v>100</v>
      </c>
      <c r="AH2056" s="13" t="s">
        <v>71</v>
      </c>
      <c r="AI2056" s="12">
        <v>66.67</v>
      </c>
      <c r="AJ2056" s="12">
        <v>100</v>
      </c>
      <c r="AK2056" s="13" t="s">
        <v>71</v>
      </c>
      <c r="AL2056" s="12">
        <v>75</v>
      </c>
      <c r="AM2056" s="12" t="s">
        <v>71</v>
      </c>
      <c r="AN2056" s="12">
        <v>100</v>
      </c>
      <c r="AO2056" s="12">
        <v>100</v>
      </c>
      <c r="AP2056" s="12" t="s">
        <v>71</v>
      </c>
      <c r="AQ2056" s="12" t="s">
        <v>71</v>
      </c>
      <c r="AR2056" s="13">
        <v>100</v>
      </c>
      <c r="AS2056" s="12">
        <v>75</v>
      </c>
      <c r="AT2056" s="12">
        <v>100</v>
      </c>
      <c r="AU2056" s="13" t="s">
        <v>71</v>
      </c>
      <c r="AV2056" s="12">
        <v>100</v>
      </c>
      <c r="AW2056" s="12" t="s">
        <v>71</v>
      </c>
      <c r="AX2056" s="13" t="s">
        <v>71</v>
      </c>
      <c r="AY2056" s="12">
        <v>100</v>
      </c>
      <c r="AZ2056" s="12">
        <v>100</v>
      </c>
      <c r="BA2056" s="13">
        <v>50</v>
      </c>
      <c r="BB2056" s="12">
        <v>80</v>
      </c>
      <c r="BC2056" s="12">
        <v>80</v>
      </c>
      <c r="BD2056" s="12">
        <v>80</v>
      </c>
      <c r="BE2056" s="12">
        <v>100</v>
      </c>
      <c r="BF2056" s="12">
        <v>80</v>
      </c>
      <c r="BG2056" s="12">
        <v>80</v>
      </c>
      <c r="BH2056" s="12">
        <v>75</v>
      </c>
      <c r="BI2056" s="12">
        <v>75</v>
      </c>
      <c r="BJ2056" s="12">
        <v>80</v>
      </c>
      <c r="BK2056" s="12">
        <v>75</v>
      </c>
      <c r="BL2056" s="12">
        <v>80</v>
      </c>
      <c r="BM2056" s="12">
        <v>100</v>
      </c>
      <c r="BN2056" s="13">
        <v>80</v>
      </c>
    </row>
    <row r="2057" spans="1:66" outlineLevel="1" x14ac:dyDescent="0.25">
      <c r="B2057" s="14" t="s">
        <v>588</v>
      </c>
      <c r="C2057" s="15">
        <v>20</v>
      </c>
      <c r="D2057" s="15">
        <v>50</v>
      </c>
      <c r="E2057" s="16" t="s">
        <v>71</v>
      </c>
      <c r="F2057" s="15" t="s">
        <v>71</v>
      </c>
      <c r="G2057" s="15" t="s">
        <v>71</v>
      </c>
      <c r="H2057" s="15">
        <v>33.33</v>
      </c>
      <c r="I2057" s="16" t="s">
        <v>71</v>
      </c>
      <c r="J2057" s="15">
        <v>20</v>
      </c>
      <c r="K2057" s="16" t="s">
        <v>71</v>
      </c>
      <c r="L2057" s="16">
        <v>20</v>
      </c>
      <c r="M2057" s="16">
        <v>20</v>
      </c>
      <c r="N2057" s="16">
        <v>20</v>
      </c>
      <c r="O2057" s="15" t="s">
        <v>71</v>
      </c>
      <c r="P2057" s="15">
        <v>50</v>
      </c>
      <c r="Q2057" s="15" t="s">
        <v>71</v>
      </c>
      <c r="R2057" s="15" t="s">
        <v>71</v>
      </c>
      <c r="S2057" s="15" t="s">
        <v>71</v>
      </c>
      <c r="T2057" s="15" t="s">
        <v>71</v>
      </c>
      <c r="U2057" s="15" t="s">
        <v>71</v>
      </c>
      <c r="V2057" s="15" t="s">
        <v>71</v>
      </c>
      <c r="W2057" s="15">
        <v>20</v>
      </c>
      <c r="X2057" s="16" t="s">
        <v>71</v>
      </c>
      <c r="Y2057" s="15">
        <v>20</v>
      </c>
      <c r="Z2057" s="16" t="s">
        <v>71</v>
      </c>
      <c r="AA2057" s="15">
        <v>50</v>
      </c>
      <c r="AB2057" s="15" t="s">
        <v>71</v>
      </c>
      <c r="AC2057" s="16" t="s">
        <v>71</v>
      </c>
      <c r="AD2057" s="15" t="s">
        <v>71</v>
      </c>
      <c r="AE2057" s="15" t="s">
        <v>71</v>
      </c>
      <c r="AF2057" s="16">
        <v>25</v>
      </c>
      <c r="AG2057" s="15" t="s">
        <v>71</v>
      </c>
      <c r="AH2057" s="16">
        <v>100</v>
      </c>
      <c r="AI2057" s="15">
        <v>33.33</v>
      </c>
      <c r="AJ2057" s="15" t="s">
        <v>71</v>
      </c>
      <c r="AK2057" s="16" t="s">
        <v>71</v>
      </c>
      <c r="AL2057" s="15">
        <v>25</v>
      </c>
      <c r="AM2057" s="15" t="s">
        <v>71</v>
      </c>
      <c r="AN2057" s="15" t="s">
        <v>71</v>
      </c>
      <c r="AO2057" s="15" t="s">
        <v>71</v>
      </c>
      <c r="AP2057" s="15" t="s">
        <v>71</v>
      </c>
      <c r="AQ2057" s="15" t="s">
        <v>71</v>
      </c>
      <c r="AR2057" s="16" t="s">
        <v>71</v>
      </c>
      <c r="AS2057" s="15">
        <v>25</v>
      </c>
      <c r="AT2057" s="15" t="s">
        <v>71</v>
      </c>
      <c r="AU2057" s="16" t="s">
        <v>71</v>
      </c>
      <c r="AV2057" s="15" t="s">
        <v>71</v>
      </c>
      <c r="AW2057" s="15" t="s">
        <v>71</v>
      </c>
      <c r="AX2057" s="16">
        <v>100</v>
      </c>
      <c r="AY2057" s="15" t="s">
        <v>71</v>
      </c>
      <c r="AZ2057" s="15" t="s">
        <v>71</v>
      </c>
      <c r="BA2057" s="16">
        <v>50</v>
      </c>
      <c r="BB2057" s="15">
        <v>20</v>
      </c>
      <c r="BC2057" s="15">
        <v>20</v>
      </c>
      <c r="BD2057" s="15">
        <v>20</v>
      </c>
      <c r="BE2057" s="15" t="s">
        <v>71</v>
      </c>
      <c r="BF2057" s="15">
        <v>20</v>
      </c>
      <c r="BG2057" s="15">
        <v>20</v>
      </c>
      <c r="BH2057" s="15">
        <v>25</v>
      </c>
      <c r="BI2057" s="15">
        <v>25</v>
      </c>
      <c r="BJ2057" s="15">
        <v>20</v>
      </c>
      <c r="BK2057" s="15">
        <v>25</v>
      </c>
      <c r="BL2057" s="15">
        <v>20</v>
      </c>
      <c r="BM2057" s="15" t="s">
        <v>71</v>
      </c>
      <c r="BN2057" s="16">
        <v>20</v>
      </c>
    </row>
    <row r="2058" spans="1:66" ht="28.5" outlineLevel="1" x14ac:dyDescent="0.25">
      <c r="B2058" s="11" t="s">
        <v>589</v>
      </c>
      <c r="C2058" s="12" t="s">
        <v>71</v>
      </c>
      <c r="D2058" s="12" t="s">
        <v>71</v>
      </c>
      <c r="E2058" s="13" t="s">
        <v>71</v>
      </c>
      <c r="F2058" s="12" t="s">
        <v>71</v>
      </c>
      <c r="G2058" s="12" t="s">
        <v>71</v>
      </c>
      <c r="H2058" s="12" t="s">
        <v>71</v>
      </c>
      <c r="I2058" s="13" t="s">
        <v>71</v>
      </c>
      <c r="J2058" s="12" t="s">
        <v>71</v>
      </c>
      <c r="K2058" s="13" t="s">
        <v>71</v>
      </c>
      <c r="L2058" s="13" t="s">
        <v>71</v>
      </c>
      <c r="M2058" s="13" t="s">
        <v>71</v>
      </c>
      <c r="N2058" s="13" t="s">
        <v>71</v>
      </c>
      <c r="O2058" s="12" t="s">
        <v>71</v>
      </c>
      <c r="P2058" s="12" t="s">
        <v>71</v>
      </c>
      <c r="Q2058" s="12" t="s">
        <v>71</v>
      </c>
      <c r="R2058" s="12" t="s">
        <v>71</v>
      </c>
      <c r="S2058" s="12" t="s">
        <v>71</v>
      </c>
      <c r="T2058" s="12" t="s">
        <v>71</v>
      </c>
      <c r="U2058" s="12" t="s">
        <v>71</v>
      </c>
      <c r="V2058" s="12" t="s">
        <v>71</v>
      </c>
      <c r="W2058" s="12" t="s">
        <v>71</v>
      </c>
      <c r="X2058" s="13" t="s">
        <v>71</v>
      </c>
      <c r="Y2058" s="12" t="s">
        <v>71</v>
      </c>
      <c r="Z2058" s="13" t="s">
        <v>71</v>
      </c>
      <c r="AA2058" s="12" t="s">
        <v>71</v>
      </c>
      <c r="AB2058" s="12" t="s">
        <v>71</v>
      </c>
      <c r="AC2058" s="13" t="s">
        <v>71</v>
      </c>
      <c r="AD2058" s="12" t="s">
        <v>71</v>
      </c>
      <c r="AE2058" s="12" t="s">
        <v>71</v>
      </c>
      <c r="AF2058" s="13" t="s">
        <v>71</v>
      </c>
      <c r="AG2058" s="12" t="s">
        <v>71</v>
      </c>
      <c r="AH2058" s="13" t="s">
        <v>71</v>
      </c>
      <c r="AI2058" s="12" t="s">
        <v>71</v>
      </c>
      <c r="AJ2058" s="12" t="s">
        <v>71</v>
      </c>
      <c r="AK2058" s="13" t="s">
        <v>71</v>
      </c>
      <c r="AL2058" s="12" t="s">
        <v>71</v>
      </c>
      <c r="AM2058" s="12" t="s">
        <v>71</v>
      </c>
      <c r="AN2058" s="12" t="s">
        <v>71</v>
      </c>
      <c r="AO2058" s="12" t="s">
        <v>71</v>
      </c>
      <c r="AP2058" s="12" t="s">
        <v>71</v>
      </c>
      <c r="AQ2058" s="12" t="s">
        <v>71</v>
      </c>
      <c r="AR2058" s="13" t="s">
        <v>71</v>
      </c>
      <c r="AS2058" s="12" t="s">
        <v>71</v>
      </c>
      <c r="AT2058" s="12" t="s">
        <v>71</v>
      </c>
      <c r="AU2058" s="13" t="s">
        <v>71</v>
      </c>
      <c r="AV2058" s="12" t="s">
        <v>71</v>
      </c>
      <c r="AW2058" s="12" t="s">
        <v>71</v>
      </c>
      <c r="AX2058" s="13" t="s">
        <v>71</v>
      </c>
      <c r="AY2058" s="12" t="s">
        <v>71</v>
      </c>
      <c r="AZ2058" s="12" t="s">
        <v>71</v>
      </c>
      <c r="BA2058" s="13" t="s">
        <v>71</v>
      </c>
      <c r="BB2058" s="12" t="s">
        <v>71</v>
      </c>
      <c r="BC2058" s="12" t="s">
        <v>71</v>
      </c>
      <c r="BD2058" s="12" t="s">
        <v>71</v>
      </c>
      <c r="BE2058" s="12" t="s">
        <v>71</v>
      </c>
      <c r="BF2058" s="12" t="s">
        <v>71</v>
      </c>
      <c r="BG2058" s="12" t="s">
        <v>71</v>
      </c>
      <c r="BH2058" s="12" t="s">
        <v>71</v>
      </c>
      <c r="BI2058" s="12" t="s">
        <v>71</v>
      </c>
      <c r="BJ2058" s="12" t="s">
        <v>71</v>
      </c>
      <c r="BK2058" s="12" t="s">
        <v>71</v>
      </c>
      <c r="BL2058" s="12" t="s">
        <v>71</v>
      </c>
      <c r="BM2058" s="12" t="s">
        <v>71</v>
      </c>
      <c r="BN2058" s="13" t="s">
        <v>71</v>
      </c>
    </row>
    <row r="2059" spans="1:66" outlineLevel="1" x14ac:dyDescent="0.25">
      <c r="B2059" s="14" t="s">
        <v>590</v>
      </c>
      <c r="C2059" s="15" t="s">
        <v>71</v>
      </c>
      <c r="D2059" s="15" t="s">
        <v>71</v>
      </c>
      <c r="E2059" s="16" t="s">
        <v>71</v>
      </c>
      <c r="F2059" s="15" t="s">
        <v>71</v>
      </c>
      <c r="G2059" s="15" t="s">
        <v>71</v>
      </c>
      <c r="H2059" s="15" t="s">
        <v>71</v>
      </c>
      <c r="I2059" s="16" t="s">
        <v>71</v>
      </c>
      <c r="J2059" s="15" t="s">
        <v>71</v>
      </c>
      <c r="K2059" s="16" t="s">
        <v>71</v>
      </c>
      <c r="L2059" s="16" t="s">
        <v>71</v>
      </c>
      <c r="M2059" s="16" t="s">
        <v>71</v>
      </c>
      <c r="N2059" s="16" t="s">
        <v>71</v>
      </c>
      <c r="O2059" s="15" t="s">
        <v>71</v>
      </c>
      <c r="P2059" s="15" t="s">
        <v>71</v>
      </c>
      <c r="Q2059" s="15" t="s">
        <v>71</v>
      </c>
      <c r="R2059" s="15" t="s">
        <v>71</v>
      </c>
      <c r="S2059" s="15" t="s">
        <v>71</v>
      </c>
      <c r="T2059" s="15" t="s">
        <v>71</v>
      </c>
      <c r="U2059" s="15" t="s">
        <v>71</v>
      </c>
      <c r="V2059" s="15" t="s">
        <v>71</v>
      </c>
      <c r="W2059" s="15" t="s">
        <v>71</v>
      </c>
      <c r="X2059" s="16" t="s">
        <v>71</v>
      </c>
      <c r="Y2059" s="15" t="s">
        <v>71</v>
      </c>
      <c r="Z2059" s="16" t="s">
        <v>71</v>
      </c>
      <c r="AA2059" s="15" t="s">
        <v>71</v>
      </c>
      <c r="AB2059" s="15" t="s">
        <v>71</v>
      </c>
      <c r="AC2059" s="16" t="s">
        <v>71</v>
      </c>
      <c r="AD2059" s="15" t="s">
        <v>71</v>
      </c>
      <c r="AE2059" s="15" t="s">
        <v>71</v>
      </c>
      <c r="AF2059" s="16" t="s">
        <v>71</v>
      </c>
      <c r="AG2059" s="15" t="s">
        <v>71</v>
      </c>
      <c r="AH2059" s="16" t="s">
        <v>71</v>
      </c>
      <c r="AI2059" s="15" t="s">
        <v>71</v>
      </c>
      <c r="AJ2059" s="15" t="s">
        <v>71</v>
      </c>
      <c r="AK2059" s="16" t="s">
        <v>71</v>
      </c>
      <c r="AL2059" s="15" t="s">
        <v>71</v>
      </c>
      <c r="AM2059" s="15" t="s">
        <v>71</v>
      </c>
      <c r="AN2059" s="15" t="s">
        <v>71</v>
      </c>
      <c r="AO2059" s="15" t="s">
        <v>71</v>
      </c>
      <c r="AP2059" s="15" t="s">
        <v>71</v>
      </c>
      <c r="AQ2059" s="15" t="s">
        <v>71</v>
      </c>
      <c r="AR2059" s="16" t="s">
        <v>71</v>
      </c>
      <c r="AS2059" s="15" t="s">
        <v>71</v>
      </c>
      <c r="AT2059" s="15" t="s">
        <v>71</v>
      </c>
      <c r="AU2059" s="16" t="s">
        <v>71</v>
      </c>
      <c r="AV2059" s="15" t="s">
        <v>71</v>
      </c>
      <c r="AW2059" s="15" t="s">
        <v>71</v>
      </c>
      <c r="AX2059" s="16" t="s">
        <v>71</v>
      </c>
      <c r="AY2059" s="15" t="s">
        <v>71</v>
      </c>
      <c r="AZ2059" s="15" t="s">
        <v>71</v>
      </c>
      <c r="BA2059" s="16" t="s">
        <v>71</v>
      </c>
      <c r="BB2059" s="15" t="s">
        <v>71</v>
      </c>
      <c r="BC2059" s="15" t="s">
        <v>71</v>
      </c>
      <c r="BD2059" s="15" t="s">
        <v>71</v>
      </c>
      <c r="BE2059" s="15" t="s">
        <v>71</v>
      </c>
      <c r="BF2059" s="15" t="s">
        <v>71</v>
      </c>
      <c r="BG2059" s="15" t="s">
        <v>71</v>
      </c>
      <c r="BH2059" s="15" t="s">
        <v>71</v>
      </c>
      <c r="BI2059" s="15" t="s">
        <v>71</v>
      </c>
      <c r="BJ2059" s="15" t="s">
        <v>71</v>
      </c>
      <c r="BK2059" s="15" t="s">
        <v>71</v>
      </c>
      <c r="BL2059" s="15" t="s">
        <v>71</v>
      </c>
      <c r="BM2059" s="15" t="s">
        <v>71</v>
      </c>
      <c r="BN2059" s="16" t="s">
        <v>71</v>
      </c>
    </row>
    <row r="2060" spans="1:66" outlineLevel="1" x14ac:dyDescent="0.25">
      <c r="B2060" s="11" t="s">
        <v>591</v>
      </c>
      <c r="C2060" s="12" t="s">
        <v>71</v>
      </c>
      <c r="D2060" s="12" t="s">
        <v>71</v>
      </c>
      <c r="E2060" s="13" t="s">
        <v>71</v>
      </c>
      <c r="F2060" s="12" t="s">
        <v>71</v>
      </c>
      <c r="G2060" s="12" t="s">
        <v>71</v>
      </c>
      <c r="H2060" s="12" t="s">
        <v>71</v>
      </c>
      <c r="I2060" s="13" t="s">
        <v>71</v>
      </c>
      <c r="J2060" s="12" t="s">
        <v>71</v>
      </c>
      <c r="K2060" s="13" t="s">
        <v>71</v>
      </c>
      <c r="L2060" s="13" t="s">
        <v>71</v>
      </c>
      <c r="M2060" s="13" t="s">
        <v>71</v>
      </c>
      <c r="N2060" s="13" t="s">
        <v>71</v>
      </c>
      <c r="O2060" s="12" t="s">
        <v>71</v>
      </c>
      <c r="P2060" s="12" t="s">
        <v>71</v>
      </c>
      <c r="Q2060" s="12" t="s">
        <v>71</v>
      </c>
      <c r="R2060" s="12" t="s">
        <v>71</v>
      </c>
      <c r="S2060" s="12" t="s">
        <v>71</v>
      </c>
      <c r="T2060" s="12" t="s">
        <v>71</v>
      </c>
      <c r="U2060" s="12" t="s">
        <v>71</v>
      </c>
      <c r="V2060" s="12" t="s">
        <v>71</v>
      </c>
      <c r="W2060" s="12" t="s">
        <v>71</v>
      </c>
      <c r="X2060" s="13" t="s">
        <v>71</v>
      </c>
      <c r="Y2060" s="12" t="s">
        <v>71</v>
      </c>
      <c r="Z2060" s="13" t="s">
        <v>71</v>
      </c>
      <c r="AA2060" s="12" t="s">
        <v>71</v>
      </c>
      <c r="AB2060" s="12" t="s">
        <v>71</v>
      </c>
      <c r="AC2060" s="13" t="s">
        <v>71</v>
      </c>
      <c r="AD2060" s="12" t="s">
        <v>71</v>
      </c>
      <c r="AE2060" s="12" t="s">
        <v>71</v>
      </c>
      <c r="AF2060" s="13" t="s">
        <v>71</v>
      </c>
      <c r="AG2060" s="12" t="s">
        <v>71</v>
      </c>
      <c r="AH2060" s="13" t="s">
        <v>71</v>
      </c>
      <c r="AI2060" s="12" t="s">
        <v>71</v>
      </c>
      <c r="AJ2060" s="12" t="s">
        <v>71</v>
      </c>
      <c r="AK2060" s="13" t="s">
        <v>71</v>
      </c>
      <c r="AL2060" s="12" t="s">
        <v>71</v>
      </c>
      <c r="AM2060" s="12" t="s">
        <v>71</v>
      </c>
      <c r="AN2060" s="12" t="s">
        <v>71</v>
      </c>
      <c r="AO2060" s="12" t="s">
        <v>71</v>
      </c>
      <c r="AP2060" s="12" t="s">
        <v>71</v>
      </c>
      <c r="AQ2060" s="12" t="s">
        <v>71</v>
      </c>
      <c r="AR2060" s="13" t="s">
        <v>71</v>
      </c>
      <c r="AS2060" s="12" t="s">
        <v>71</v>
      </c>
      <c r="AT2060" s="12" t="s">
        <v>71</v>
      </c>
      <c r="AU2060" s="13" t="s">
        <v>71</v>
      </c>
      <c r="AV2060" s="12" t="s">
        <v>71</v>
      </c>
      <c r="AW2060" s="12" t="s">
        <v>71</v>
      </c>
      <c r="AX2060" s="13" t="s">
        <v>71</v>
      </c>
      <c r="AY2060" s="12" t="s">
        <v>71</v>
      </c>
      <c r="AZ2060" s="12" t="s">
        <v>71</v>
      </c>
      <c r="BA2060" s="13" t="s">
        <v>71</v>
      </c>
      <c r="BB2060" s="12" t="s">
        <v>71</v>
      </c>
      <c r="BC2060" s="12" t="s">
        <v>71</v>
      </c>
      <c r="BD2060" s="12" t="s">
        <v>71</v>
      </c>
      <c r="BE2060" s="12" t="s">
        <v>71</v>
      </c>
      <c r="BF2060" s="12" t="s">
        <v>71</v>
      </c>
      <c r="BG2060" s="12" t="s">
        <v>71</v>
      </c>
      <c r="BH2060" s="12" t="s">
        <v>71</v>
      </c>
      <c r="BI2060" s="12" t="s">
        <v>71</v>
      </c>
      <c r="BJ2060" s="12" t="s">
        <v>71</v>
      </c>
      <c r="BK2060" s="12" t="s">
        <v>71</v>
      </c>
      <c r="BL2060" s="12" t="s">
        <v>71</v>
      </c>
      <c r="BM2060" s="12" t="s">
        <v>71</v>
      </c>
      <c r="BN2060" s="13" t="s">
        <v>71</v>
      </c>
    </row>
    <row r="2061" spans="1:66" outlineLevel="1" x14ac:dyDescent="0.25">
      <c r="B2061" s="14" t="s">
        <v>592</v>
      </c>
      <c r="C2061" s="15">
        <v>100</v>
      </c>
      <c r="D2061" s="15">
        <v>100</v>
      </c>
      <c r="E2061" s="16">
        <v>100</v>
      </c>
      <c r="F2061" s="15" t="s">
        <v>71</v>
      </c>
      <c r="G2061" s="15">
        <v>100</v>
      </c>
      <c r="H2061" s="15">
        <v>100</v>
      </c>
      <c r="I2061" s="16" t="s">
        <v>71</v>
      </c>
      <c r="J2061" s="15">
        <v>100</v>
      </c>
      <c r="K2061" s="16" t="s">
        <v>71</v>
      </c>
      <c r="L2061" s="16">
        <v>100</v>
      </c>
      <c r="M2061" s="16">
        <v>100</v>
      </c>
      <c r="N2061" s="16">
        <v>100</v>
      </c>
      <c r="O2061" s="15">
        <v>100</v>
      </c>
      <c r="P2061" s="15">
        <v>100</v>
      </c>
      <c r="Q2061" s="15">
        <v>100</v>
      </c>
      <c r="R2061" s="15" t="s">
        <v>71</v>
      </c>
      <c r="S2061" s="15" t="s">
        <v>71</v>
      </c>
      <c r="T2061" s="15" t="s">
        <v>71</v>
      </c>
      <c r="U2061" s="15" t="s">
        <v>71</v>
      </c>
      <c r="V2061" s="15" t="s">
        <v>71</v>
      </c>
      <c r="W2061" s="15">
        <v>100</v>
      </c>
      <c r="X2061" s="16" t="s">
        <v>71</v>
      </c>
      <c r="Y2061" s="15">
        <v>100</v>
      </c>
      <c r="Z2061" s="16" t="s">
        <v>71</v>
      </c>
      <c r="AA2061" s="15">
        <v>100</v>
      </c>
      <c r="AB2061" s="15">
        <v>100</v>
      </c>
      <c r="AC2061" s="16">
        <v>100</v>
      </c>
      <c r="AD2061" s="15" t="s">
        <v>71</v>
      </c>
      <c r="AE2061" s="15">
        <v>100</v>
      </c>
      <c r="AF2061" s="16">
        <v>100</v>
      </c>
      <c r="AG2061" s="15">
        <v>100</v>
      </c>
      <c r="AH2061" s="16">
        <v>100</v>
      </c>
      <c r="AI2061" s="15">
        <v>100</v>
      </c>
      <c r="AJ2061" s="15">
        <v>100</v>
      </c>
      <c r="AK2061" s="16" t="s">
        <v>71</v>
      </c>
      <c r="AL2061" s="15">
        <v>100</v>
      </c>
      <c r="AM2061" s="15" t="s">
        <v>71</v>
      </c>
      <c r="AN2061" s="15">
        <v>100</v>
      </c>
      <c r="AO2061" s="15">
        <v>100</v>
      </c>
      <c r="AP2061" s="15" t="s">
        <v>71</v>
      </c>
      <c r="AQ2061" s="15" t="s">
        <v>71</v>
      </c>
      <c r="AR2061" s="16">
        <v>100</v>
      </c>
      <c r="AS2061" s="15">
        <v>100</v>
      </c>
      <c r="AT2061" s="15">
        <v>100</v>
      </c>
      <c r="AU2061" s="16" t="s">
        <v>71</v>
      </c>
      <c r="AV2061" s="15">
        <v>100</v>
      </c>
      <c r="AW2061" s="15" t="s">
        <v>71</v>
      </c>
      <c r="AX2061" s="16">
        <v>100</v>
      </c>
      <c r="AY2061" s="15">
        <v>100</v>
      </c>
      <c r="AZ2061" s="15">
        <v>100</v>
      </c>
      <c r="BA2061" s="16">
        <v>100</v>
      </c>
      <c r="BB2061" s="15">
        <v>100</v>
      </c>
      <c r="BC2061" s="15">
        <v>100</v>
      </c>
      <c r="BD2061" s="15">
        <v>100</v>
      </c>
      <c r="BE2061" s="15">
        <v>100</v>
      </c>
      <c r="BF2061" s="15">
        <v>100</v>
      </c>
      <c r="BG2061" s="15">
        <v>100</v>
      </c>
      <c r="BH2061" s="15">
        <v>100</v>
      </c>
      <c r="BI2061" s="15">
        <v>100</v>
      </c>
      <c r="BJ2061" s="15">
        <v>100</v>
      </c>
      <c r="BK2061" s="15">
        <v>100</v>
      </c>
      <c r="BL2061" s="15">
        <v>100</v>
      </c>
      <c r="BM2061" s="15">
        <v>100</v>
      </c>
      <c r="BN2061" s="16">
        <v>100</v>
      </c>
    </row>
    <row r="2062" spans="1:66" outlineLevel="1" x14ac:dyDescent="0.25">
      <c r="B2062" s="11" t="s">
        <v>593</v>
      </c>
      <c r="C2062" s="12" t="s">
        <v>71</v>
      </c>
      <c r="D2062" s="12" t="s">
        <v>71</v>
      </c>
      <c r="E2062" s="13" t="s">
        <v>71</v>
      </c>
      <c r="F2062" s="12" t="s">
        <v>71</v>
      </c>
      <c r="G2062" s="12" t="s">
        <v>71</v>
      </c>
      <c r="H2062" s="12" t="s">
        <v>71</v>
      </c>
      <c r="I2062" s="13" t="s">
        <v>71</v>
      </c>
      <c r="J2062" s="12" t="s">
        <v>71</v>
      </c>
      <c r="K2062" s="13" t="s">
        <v>71</v>
      </c>
      <c r="L2062" s="13" t="s">
        <v>71</v>
      </c>
      <c r="M2062" s="13" t="s">
        <v>71</v>
      </c>
      <c r="N2062" s="13" t="s">
        <v>71</v>
      </c>
      <c r="O2062" s="12" t="s">
        <v>71</v>
      </c>
      <c r="P2062" s="12" t="s">
        <v>71</v>
      </c>
      <c r="Q2062" s="12" t="s">
        <v>71</v>
      </c>
      <c r="R2062" s="12" t="s">
        <v>71</v>
      </c>
      <c r="S2062" s="12" t="s">
        <v>71</v>
      </c>
      <c r="T2062" s="12" t="s">
        <v>71</v>
      </c>
      <c r="U2062" s="12" t="s">
        <v>71</v>
      </c>
      <c r="V2062" s="12" t="s">
        <v>71</v>
      </c>
      <c r="W2062" s="12" t="s">
        <v>71</v>
      </c>
      <c r="X2062" s="13" t="s">
        <v>71</v>
      </c>
      <c r="Y2062" s="12" t="s">
        <v>71</v>
      </c>
      <c r="Z2062" s="13" t="s">
        <v>71</v>
      </c>
      <c r="AA2062" s="12" t="s">
        <v>71</v>
      </c>
      <c r="AB2062" s="12" t="s">
        <v>71</v>
      </c>
      <c r="AC2062" s="13" t="s">
        <v>71</v>
      </c>
      <c r="AD2062" s="12" t="s">
        <v>71</v>
      </c>
      <c r="AE2062" s="12" t="s">
        <v>71</v>
      </c>
      <c r="AF2062" s="13" t="s">
        <v>71</v>
      </c>
      <c r="AG2062" s="12" t="s">
        <v>71</v>
      </c>
      <c r="AH2062" s="13" t="s">
        <v>71</v>
      </c>
      <c r="AI2062" s="12" t="s">
        <v>71</v>
      </c>
      <c r="AJ2062" s="12" t="s">
        <v>71</v>
      </c>
      <c r="AK2062" s="13" t="s">
        <v>71</v>
      </c>
      <c r="AL2062" s="12" t="s">
        <v>71</v>
      </c>
      <c r="AM2062" s="12" t="s">
        <v>71</v>
      </c>
      <c r="AN2062" s="12" t="s">
        <v>71</v>
      </c>
      <c r="AO2062" s="12" t="s">
        <v>71</v>
      </c>
      <c r="AP2062" s="12" t="s">
        <v>71</v>
      </c>
      <c r="AQ2062" s="12" t="s">
        <v>71</v>
      </c>
      <c r="AR2062" s="13" t="s">
        <v>71</v>
      </c>
      <c r="AS2062" s="12" t="s">
        <v>71</v>
      </c>
      <c r="AT2062" s="12" t="s">
        <v>71</v>
      </c>
      <c r="AU2062" s="13" t="s">
        <v>71</v>
      </c>
      <c r="AV2062" s="12" t="s">
        <v>71</v>
      </c>
      <c r="AW2062" s="12" t="s">
        <v>71</v>
      </c>
      <c r="AX2062" s="13" t="s">
        <v>71</v>
      </c>
      <c r="AY2062" s="12" t="s">
        <v>71</v>
      </c>
      <c r="AZ2062" s="12" t="s">
        <v>71</v>
      </c>
      <c r="BA2062" s="13" t="s">
        <v>71</v>
      </c>
      <c r="BB2062" s="12" t="s">
        <v>71</v>
      </c>
      <c r="BC2062" s="12" t="s">
        <v>71</v>
      </c>
      <c r="BD2062" s="12" t="s">
        <v>71</v>
      </c>
      <c r="BE2062" s="12" t="s">
        <v>71</v>
      </c>
      <c r="BF2062" s="12" t="s">
        <v>71</v>
      </c>
      <c r="BG2062" s="12" t="s">
        <v>71</v>
      </c>
      <c r="BH2062" s="12" t="s">
        <v>71</v>
      </c>
      <c r="BI2062" s="12" t="s">
        <v>71</v>
      </c>
      <c r="BJ2062" s="12" t="s">
        <v>71</v>
      </c>
      <c r="BK2062" s="12" t="s">
        <v>71</v>
      </c>
      <c r="BL2062" s="12" t="s">
        <v>71</v>
      </c>
      <c r="BM2062" s="12" t="s">
        <v>71</v>
      </c>
      <c r="BN2062" s="13" t="s">
        <v>71</v>
      </c>
    </row>
    <row r="2063" spans="1:66" outlineLevel="1" x14ac:dyDescent="0.25">
      <c r="B2063" s="17" t="s">
        <v>72</v>
      </c>
      <c r="C2063" s="18">
        <v>100</v>
      </c>
      <c r="D2063" s="18">
        <v>100</v>
      </c>
      <c r="E2063" s="19">
        <v>100</v>
      </c>
      <c r="F2063" s="18" t="s">
        <v>71</v>
      </c>
      <c r="G2063" s="18">
        <v>100</v>
      </c>
      <c r="H2063" s="18">
        <v>100</v>
      </c>
      <c r="I2063" s="19" t="s">
        <v>71</v>
      </c>
      <c r="J2063" s="18">
        <v>100</v>
      </c>
      <c r="K2063" s="19" t="s">
        <v>71</v>
      </c>
      <c r="L2063" s="19">
        <v>100</v>
      </c>
      <c r="M2063" s="19">
        <v>100</v>
      </c>
      <c r="N2063" s="19">
        <v>100</v>
      </c>
      <c r="O2063" s="18">
        <v>100</v>
      </c>
      <c r="P2063" s="18">
        <v>100</v>
      </c>
      <c r="Q2063" s="18">
        <v>100</v>
      </c>
      <c r="R2063" s="18" t="s">
        <v>71</v>
      </c>
      <c r="S2063" s="18" t="s">
        <v>71</v>
      </c>
      <c r="T2063" s="18" t="s">
        <v>71</v>
      </c>
      <c r="U2063" s="18" t="s">
        <v>71</v>
      </c>
      <c r="V2063" s="18" t="s">
        <v>71</v>
      </c>
      <c r="W2063" s="18">
        <v>100</v>
      </c>
      <c r="X2063" s="19" t="s">
        <v>71</v>
      </c>
      <c r="Y2063" s="18">
        <v>100</v>
      </c>
      <c r="Z2063" s="19" t="s">
        <v>71</v>
      </c>
      <c r="AA2063" s="18">
        <v>100</v>
      </c>
      <c r="AB2063" s="18">
        <v>100</v>
      </c>
      <c r="AC2063" s="19">
        <v>100</v>
      </c>
      <c r="AD2063" s="18" t="s">
        <v>71</v>
      </c>
      <c r="AE2063" s="18">
        <v>100</v>
      </c>
      <c r="AF2063" s="19">
        <v>100</v>
      </c>
      <c r="AG2063" s="18">
        <v>100</v>
      </c>
      <c r="AH2063" s="19">
        <v>100</v>
      </c>
      <c r="AI2063" s="18">
        <v>100</v>
      </c>
      <c r="AJ2063" s="18">
        <v>100</v>
      </c>
      <c r="AK2063" s="19" t="s">
        <v>71</v>
      </c>
      <c r="AL2063" s="18">
        <v>100</v>
      </c>
      <c r="AM2063" s="18" t="s">
        <v>71</v>
      </c>
      <c r="AN2063" s="18">
        <v>100</v>
      </c>
      <c r="AO2063" s="18">
        <v>100</v>
      </c>
      <c r="AP2063" s="18" t="s">
        <v>71</v>
      </c>
      <c r="AQ2063" s="18" t="s">
        <v>71</v>
      </c>
      <c r="AR2063" s="19">
        <v>100</v>
      </c>
      <c r="AS2063" s="18">
        <v>100</v>
      </c>
      <c r="AT2063" s="18">
        <v>100</v>
      </c>
      <c r="AU2063" s="19" t="s">
        <v>71</v>
      </c>
      <c r="AV2063" s="18">
        <v>100</v>
      </c>
      <c r="AW2063" s="18" t="s">
        <v>71</v>
      </c>
      <c r="AX2063" s="19">
        <v>100</v>
      </c>
      <c r="AY2063" s="18">
        <v>100</v>
      </c>
      <c r="AZ2063" s="18">
        <v>100</v>
      </c>
      <c r="BA2063" s="19">
        <v>100</v>
      </c>
      <c r="BB2063" s="18">
        <v>100</v>
      </c>
      <c r="BC2063" s="18">
        <v>100</v>
      </c>
      <c r="BD2063" s="18">
        <v>100</v>
      </c>
      <c r="BE2063" s="18">
        <v>100</v>
      </c>
      <c r="BF2063" s="18">
        <v>100</v>
      </c>
      <c r="BG2063" s="18">
        <v>100</v>
      </c>
      <c r="BH2063" s="18">
        <v>100</v>
      </c>
      <c r="BI2063" s="18">
        <v>100</v>
      </c>
      <c r="BJ2063" s="18">
        <v>100</v>
      </c>
      <c r="BK2063" s="18">
        <v>100</v>
      </c>
      <c r="BL2063" s="18">
        <v>100</v>
      </c>
      <c r="BM2063" s="18">
        <v>100</v>
      </c>
      <c r="BN2063" s="19">
        <v>100</v>
      </c>
    </row>
    <row r="2064" spans="1:66" outlineLevel="1" x14ac:dyDescent="0.25">
      <c r="B2064" s="17" t="s">
        <v>73</v>
      </c>
      <c r="C2064" s="20">
        <v>5</v>
      </c>
      <c r="D2064" s="20">
        <v>2</v>
      </c>
      <c r="E2064" s="21">
        <v>3</v>
      </c>
      <c r="F2064" s="20" t="s">
        <v>71</v>
      </c>
      <c r="G2064" s="20">
        <v>2</v>
      </c>
      <c r="H2064" s="20">
        <v>3</v>
      </c>
      <c r="I2064" s="21" t="s">
        <v>71</v>
      </c>
      <c r="J2064" s="20">
        <v>5</v>
      </c>
      <c r="K2064" s="21" t="s">
        <v>71</v>
      </c>
      <c r="L2064" s="21">
        <v>5</v>
      </c>
      <c r="M2064" s="21">
        <v>5</v>
      </c>
      <c r="N2064" s="21">
        <v>5</v>
      </c>
      <c r="O2064" s="20">
        <v>1</v>
      </c>
      <c r="P2064" s="20">
        <v>2</v>
      </c>
      <c r="Q2064" s="20">
        <v>2</v>
      </c>
      <c r="R2064" s="20" t="s">
        <v>71</v>
      </c>
      <c r="S2064" s="20" t="s">
        <v>71</v>
      </c>
      <c r="T2064" s="20" t="s">
        <v>71</v>
      </c>
      <c r="U2064" s="20" t="s">
        <v>71</v>
      </c>
      <c r="V2064" s="20" t="s">
        <v>71</v>
      </c>
      <c r="W2064" s="20">
        <v>5</v>
      </c>
      <c r="X2064" s="21" t="s">
        <v>71</v>
      </c>
      <c r="Y2064" s="20">
        <v>5</v>
      </c>
      <c r="Z2064" s="21" t="s">
        <v>71</v>
      </c>
      <c r="AA2064" s="20">
        <v>2</v>
      </c>
      <c r="AB2064" s="20">
        <v>2</v>
      </c>
      <c r="AC2064" s="21">
        <v>1</v>
      </c>
      <c r="AD2064" s="20" t="s">
        <v>71</v>
      </c>
      <c r="AE2064" s="20">
        <v>1</v>
      </c>
      <c r="AF2064" s="21">
        <v>4</v>
      </c>
      <c r="AG2064" s="20">
        <v>4</v>
      </c>
      <c r="AH2064" s="21">
        <v>1</v>
      </c>
      <c r="AI2064" s="20">
        <v>3</v>
      </c>
      <c r="AJ2064" s="20">
        <v>2</v>
      </c>
      <c r="AK2064" s="21" t="s">
        <v>71</v>
      </c>
      <c r="AL2064" s="20">
        <v>4</v>
      </c>
      <c r="AM2064" s="20" t="s">
        <v>71</v>
      </c>
      <c r="AN2064" s="20">
        <v>1</v>
      </c>
      <c r="AO2064" s="20">
        <v>1</v>
      </c>
      <c r="AP2064" s="20" t="s">
        <v>71</v>
      </c>
      <c r="AQ2064" s="20" t="s">
        <v>71</v>
      </c>
      <c r="AR2064" s="21">
        <v>1</v>
      </c>
      <c r="AS2064" s="20">
        <v>4</v>
      </c>
      <c r="AT2064" s="20">
        <v>1</v>
      </c>
      <c r="AU2064" s="21" t="s">
        <v>71</v>
      </c>
      <c r="AV2064" s="20">
        <v>4</v>
      </c>
      <c r="AW2064" s="20" t="s">
        <v>71</v>
      </c>
      <c r="AX2064" s="21">
        <v>1</v>
      </c>
      <c r="AY2064" s="20">
        <v>1</v>
      </c>
      <c r="AZ2064" s="20">
        <v>2</v>
      </c>
      <c r="BA2064" s="21">
        <v>2</v>
      </c>
      <c r="BB2064" s="20">
        <v>5</v>
      </c>
      <c r="BC2064" s="20">
        <v>5</v>
      </c>
      <c r="BD2064" s="20">
        <v>5</v>
      </c>
      <c r="BE2064" s="20">
        <v>4</v>
      </c>
      <c r="BF2064" s="20">
        <v>5</v>
      </c>
      <c r="BG2064" s="20">
        <v>5</v>
      </c>
      <c r="BH2064" s="20">
        <v>4</v>
      </c>
      <c r="BI2064" s="20">
        <v>4</v>
      </c>
      <c r="BJ2064" s="20">
        <v>5</v>
      </c>
      <c r="BK2064" s="20">
        <v>4</v>
      </c>
      <c r="BL2064" s="20">
        <v>5</v>
      </c>
      <c r="BM2064" s="20">
        <v>4</v>
      </c>
      <c r="BN2064" s="21">
        <v>5</v>
      </c>
    </row>
    <row r="2065" spans="2:66" outlineLevel="1" x14ac:dyDescent="0.25">
      <c r="B2065" s="14" t="s">
        <v>89</v>
      </c>
      <c r="C2065" s="30">
        <v>4.8</v>
      </c>
      <c r="D2065" s="30">
        <v>4.5</v>
      </c>
      <c r="E2065" s="31">
        <v>5</v>
      </c>
      <c r="F2065" s="30" t="s">
        <v>71</v>
      </c>
      <c r="G2065" s="30">
        <v>5</v>
      </c>
      <c r="H2065" s="30">
        <v>4.67</v>
      </c>
      <c r="I2065" s="31" t="s">
        <v>71</v>
      </c>
      <c r="J2065" s="30">
        <v>4.8</v>
      </c>
      <c r="K2065" s="31" t="s">
        <v>71</v>
      </c>
      <c r="L2065" s="31">
        <v>4.8</v>
      </c>
      <c r="M2065" s="31">
        <v>4.8</v>
      </c>
      <c r="N2065" s="31">
        <v>4.8</v>
      </c>
      <c r="O2065" s="30">
        <v>5</v>
      </c>
      <c r="P2065" s="30">
        <v>4.5</v>
      </c>
      <c r="Q2065" s="30">
        <v>5</v>
      </c>
      <c r="R2065" s="30" t="s">
        <v>71</v>
      </c>
      <c r="S2065" s="30" t="s">
        <v>71</v>
      </c>
      <c r="T2065" s="30" t="s">
        <v>71</v>
      </c>
      <c r="U2065" s="30" t="s">
        <v>71</v>
      </c>
      <c r="V2065" s="30" t="s">
        <v>71</v>
      </c>
      <c r="W2065" s="30">
        <v>4.8</v>
      </c>
      <c r="X2065" s="31" t="s">
        <v>71</v>
      </c>
      <c r="Y2065" s="30">
        <v>4.8</v>
      </c>
      <c r="Z2065" s="31" t="s">
        <v>71</v>
      </c>
      <c r="AA2065" s="30">
        <v>4.5</v>
      </c>
      <c r="AB2065" s="30">
        <v>5</v>
      </c>
      <c r="AC2065" s="31">
        <v>5</v>
      </c>
      <c r="AD2065" s="30" t="s">
        <v>71</v>
      </c>
      <c r="AE2065" s="30">
        <v>5</v>
      </c>
      <c r="AF2065" s="31">
        <v>4.75</v>
      </c>
      <c r="AG2065" s="30">
        <v>5</v>
      </c>
      <c r="AH2065" s="31">
        <v>4</v>
      </c>
      <c r="AI2065" s="30">
        <v>4.67</v>
      </c>
      <c r="AJ2065" s="30">
        <v>5</v>
      </c>
      <c r="AK2065" s="31" t="s">
        <v>71</v>
      </c>
      <c r="AL2065" s="30">
        <v>4.75</v>
      </c>
      <c r="AM2065" s="30" t="s">
        <v>71</v>
      </c>
      <c r="AN2065" s="30">
        <v>5</v>
      </c>
      <c r="AO2065" s="30">
        <v>5</v>
      </c>
      <c r="AP2065" s="30" t="s">
        <v>71</v>
      </c>
      <c r="AQ2065" s="30" t="s">
        <v>71</v>
      </c>
      <c r="AR2065" s="31">
        <v>5</v>
      </c>
      <c r="AS2065" s="30">
        <v>4.75</v>
      </c>
      <c r="AT2065" s="30">
        <v>5</v>
      </c>
      <c r="AU2065" s="31" t="s">
        <v>71</v>
      </c>
      <c r="AV2065" s="30">
        <v>5</v>
      </c>
      <c r="AW2065" s="30" t="s">
        <v>71</v>
      </c>
      <c r="AX2065" s="31">
        <v>4</v>
      </c>
      <c r="AY2065" s="30">
        <v>5</v>
      </c>
      <c r="AZ2065" s="30">
        <v>5</v>
      </c>
      <c r="BA2065" s="31">
        <v>4.5</v>
      </c>
      <c r="BB2065" s="30">
        <v>4.8</v>
      </c>
      <c r="BC2065" s="30">
        <v>4.8</v>
      </c>
      <c r="BD2065" s="30">
        <v>4.8</v>
      </c>
      <c r="BE2065" s="30">
        <v>5</v>
      </c>
      <c r="BF2065" s="30">
        <v>4.8</v>
      </c>
      <c r="BG2065" s="30">
        <v>4.8</v>
      </c>
      <c r="BH2065" s="30">
        <v>4.75</v>
      </c>
      <c r="BI2065" s="30">
        <v>4.75</v>
      </c>
      <c r="BJ2065" s="30">
        <v>4.8</v>
      </c>
      <c r="BK2065" s="30">
        <v>4.75</v>
      </c>
      <c r="BL2065" s="30">
        <v>4.8</v>
      </c>
      <c r="BM2065" s="30">
        <v>5</v>
      </c>
      <c r="BN2065" s="31">
        <v>4.8</v>
      </c>
    </row>
    <row r="2066" spans="2:66" outlineLevel="1" x14ac:dyDescent="0.25">
      <c r="B2066" s="25"/>
      <c r="C2066" s="25"/>
      <c r="D2066" s="25"/>
      <c r="E2066" s="25"/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  <c r="R2066" s="25"/>
      <c r="S2066" s="25"/>
      <c r="T2066" s="25"/>
      <c r="U2066" s="25"/>
      <c r="V2066" s="25"/>
      <c r="W2066" s="25"/>
      <c r="X2066" s="25"/>
      <c r="Y2066" s="25"/>
      <c r="Z2066" s="25"/>
      <c r="AA2066" s="25"/>
      <c r="AB2066" s="25"/>
      <c r="AC2066" s="25"/>
      <c r="AD2066" s="25"/>
      <c r="AE2066" s="25"/>
      <c r="AF2066" s="25"/>
      <c r="AG2066" s="25"/>
      <c r="AH2066" s="25"/>
      <c r="AI2066" s="25"/>
      <c r="AJ2066" s="25"/>
      <c r="AK2066" s="25"/>
      <c r="AL2066" s="25"/>
      <c r="AM2066" s="25"/>
      <c r="AN2066" s="25"/>
      <c r="AO2066" s="25"/>
      <c r="AP2066" s="25"/>
      <c r="AQ2066" s="25"/>
      <c r="AR2066" s="25"/>
      <c r="AS2066" s="25"/>
      <c r="AT2066" s="25"/>
      <c r="AU2066" s="25"/>
      <c r="AV2066" s="25"/>
      <c r="AW2066" s="25"/>
      <c r="AX2066" s="25"/>
      <c r="AY2066" s="25"/>
      <c r="AZ2066" s="25"/>
      <c r="BA2066" s="25"/>
      <c r="BB2066" s="25"/>
      <c r="BC2066" s="25"/>
      <c r="BD2066" s="25"/>
      <c r="BE2066" s="25"/>
      <c r="BF2066" s="25"/>
      <c r="BG2066" s="25"/>
      <c r="BH2066" s="25"/>
      <c r="BI2066" s="25"/>
      <c r="BJ2066" s="25"/>
      <c r="BK2066" s="25"/>
      <c r="BL2066" s="25"/>
      <c r="BM2066" s="25"/>
      <c r="BN2066" s="25"/>
    </row>
    <row r="2067" spans="2:66" outlineLevel="1" x14ac:dyDescent="0.25">
      <c r="B2067" s="27" t="s">
        <v>74</v>
      </c>
      <c r="C2067" s="27"/>
      <c r="D2067" s="27"/>
      <c r="E2067" s="27"/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7"/>
      <c r="Z2067" s="27"/>
      <c r="AA2067" s="27"/>
      <c r="AB2067" s="27"/>
      <c r="AC2067" s="27"/>
      <c r="AD2067" s="27"/>
      <c r="AE2067" s="27"/>
      <c r="AF2067" s="27"/>
      <c r="AG2067" s="27"/>
      <c r="AH2067" s="27"/>
      <c r="AI2067" s="27"/>
      <c r="AJ2067" s="27"/>
      <c r="AK2067" s="27"/>
      <c r="AL2067" s="27"/>
      <c r="AM2067" s="27"/>
      <c r="AN2067" s="27"/>
      <c r="AO2067" s="27"/>
      <c r="AP2067" s="27"/>
      <c r="AQ2067" s="27"/>
      <c r="AR2067" s="27"/>
      <c r="AS2067" s="27"/>
      <c r="AT2067" s="27"/>
      <c r="AU2067" s="27"/>
      <c r="AV2067" s="27"/>
      <c r="AW2067" s="27"/>
      <c r="AX2067" s="27"/>
      <c r="AY2067" s="27"/>
      <c r="AZ2067" s="27"/>
      <c r="BA2067" s="27"/>
      <c r="BB2067" s="27"/>
      <c r="BC2067" s="27"/>
      <c r="BD2067" s="27"/>
      <c r="BE2067" s="27"/>
      <c r="BF2067" s="27"/>
      <c r="BG2067" s="27"/>
      <c r="BH2067" s="27"/>
      <c r="BI2067" s="27"/>
      <c r="BJ2067" s="27"/>
      <c r="BK2067" s="27"/>
      <c r="BL2067" s="27"/>
      <c r="BM2067" s="27"/>
      <c r="BN2067" s="27"/>
    </row>
    <row r="2068" spans="2:66" outlineLevel="1" x14ac:dyDescent="0.25">
      <c r="B2068" s="28" t="s">
        <v>75</v>
      </c>
      <c r="C2068" s="28"/>
      <c r="D2068" s="28"/>
      <c r="E2068" s="28"/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  <c r="R2068" s="28"/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28"/>
      <c r="AF2068" s="28"/>
      <c r="AG2068" s="28"/>
      <c r="AH2068" s="28"/>
      <c r="AI2068" s="28"/>
      <c r="AJ2068" s="28"/>
      <c r="AK2068" s="28"/>
      <c r="AL2068" s="28"/>
      <c r="AM2068" s="28"/>
      <c r="AN2068" s="28"/>
      <c r="AO2068" s="28"/>
      <c r="AP2068" s="28"/>
      <c r="AQ2068" s="28"/>
      <c r="AR2068" s="28"/>
      <c r="AS2068" s="28"/>
      <c r="AT2068" s="28"/>
      <c r="AU2068" s="28"/>
      <c r="AV2068" s="28"/>
      <c r="AW2068" s="28"/>
      <c r="AX2068" s="28"/>
      <c r="AY2068" s="28"/>
      <c r="AZ2068" s="28"/>
      <c r="BA2068" s="28"/>
      <c r="BB2068" s="28"/>
      <c r="BC2068" s="28"/>
      <c r="BD2068" s="28"/>
      <c r="BE2068" s="28"/>
      <c r="BF2068" s="28"/>
      <c r="BG2068" s="28"/>
      <c r="BH2068" s="28"/>
      <c r="BI2068" s="28"/>
      <c r="BJ2068" s="28"/>
      <c r="BK2068" s="28"/>
      <c r="BL2068" s="28"/>
      <c r="BM2068" s="28"/>
      <c r="BN2068" s="28"/>
    </row>
    <row r="2069" spans="2:66" outlineLevel="1" x14ac:dyDescent="0.25">
      <c r="B2069" s="28" t="s">
        <v>76</v>
      </c>
      <c r="C2069" s="28"/>
      <c r="D2069" s="28"/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28"/>
      <c r="AK2069" s="28"/>
      <c r="AL2069" s="28"/>
      <c r="AM2069" s="28"/>
      <c r="AN2069" s="28"/>
      <c r="AO2069" s="28"/>
      <c r="AP2069" s="28"/>
      <c r="AQ2069" s="28"/>
      <c r="AR2069" s="28"/>
      <c r="AS2069" s="28"/>
      <c r="AT2069" s="28"/>
      <c r="AU2069" s="28"/>
      <c r="AV2069" s="28"/>
      <c r="AW2069" s="28"/>
      <c r="AX2069" s="28"/>
      <c r="AY2069" s="28"/>
      <c r="AZ2069" s="28"/>
      <c r="BA2069" s="28"/>
      <c r="BB2069" s="28"/>
      <c r="BC2069" s="28"/>
      <c r="BD2069" s="28"/>
      <c r="BE2069" s="28"/>
      <c r="BF2069" s="28"/>
      <c r="BG2069" s="28"/>
      <c r="BH2069" s="28"/>
      <c r="BI2069" s="28"/>
      <c r="BJ2069" s="28"/>
      <c r="BK2069" s="28"/>
      <c r="BL2069" s="28"/>
      <c r="BM2069" s="28"/>
      <c r="BN2069" s="28"/>
    </row>
    <row r="2070" spans="2:66" outlineLevel="1" x14ac:dyDescent="0.25">
      <c r="B2070" s="27" t="s">
        <v>144</v>
      </c>
      <c r="C2070" s="27"/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7"/>
      <c r="Z2070" s="27"/>
      <c r="AA2070" s="27"/>
      <c r="AB2070" s="27"/>
      <c r="AC2070" s="27"/>
      <c r="AD2070" s="27"/>
      <c r="AE2070" s="27"/>
      <c r="AF2070" s="27"/>
      <c r="AG2070" s="27"/>
      <c r="AH2070" s="27"/>
      <c r="AI2070" s="27"/>
      <c r="AJ2070" s="27"/>
      <c r="AK2070" s="27"/>
      <c r="AL2070" s="27"/>
      <c r="AM2070" s="27"/>
      <c r="AN2070" s="27"/>
      <c r="AO2070" s="27"/>
      <c r="AP2070" s="27"/>
      <c r="AQ2070" s="27"/>
      <c r="AR2070" s="27"/>
      <c r="AS2070" s="27"/>
      <c r="AT2070" s="27"/>
      <c r="AU2070" s="27"/>
      <c r="AV2070" s="27"/>
      <c r="AW2070" s="27"/>
      <c r="AX2070" s="27"/>
      <c r="AY2070" s="27"/>
      <c r="AZ2070" s="27"/>
      <c r="BA2070" s="27"/>
      <c r="BB2070" s="27"/>
      <c r="BC2070" s="27"/>
      <c r="BD2070" s="27"/>
      <c r="BE2070" s="27"/>
      <c r="BF2070" s="27"/>
      <c r="BG2070" s="27"/>
      <c r="BH2070" s="27"/>
      <c r="BI2070" s="27"/>
      <c r="BJ2070" s="27"/>
      <c r="BK2070" s="27"/>
      <c r="BL2070" s="27"/>
      <c r="BM2070" s="27"/>
      <c r="BN2070" s="27"/>
    </row>
    <row r="2071" spans="2:66" outlineLevel="1" x14ac:dyDescent="0.25">
      <c r="B2071" s="27" t="s">
        <v>188</v>
      </c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7"/>
      <c r="Z2071" s="27"/>
      <c r="AA2071" s="27"/>
      <c r="AB2071" s="27"/>
      <c r="AC2071" s="27"/>
      <c r="AD2071" s="27"/>
      <c r="AE2071" s="27"/>
      <c r="AF2071" s="27"/>
      <c r="AG2071" s="27"/>
      <c r="AH2071" s="27"/>
      <c r="AI2071" s="27"/>
      <c r="AJ2071" s="27"/>
      <c r="AK2071" s="27"/>
      <c r="AL2071" s="27"/>
      <c r="AM2071" s="27"/>
      <c r="AN2071" s="27"/>
      <c r="AO2071" s="27"/>
      <c r="AP2071" s="27"/>
      <c r="AQ2071" s="27"/>
      <c r="AR2071" s="27"/>
      <c r="AS2071" s="27"/>
      <c r="AT2071" s="27"/>
      <c r="AU2071" s="27"/>
      <c r="AV2071" s="27"/>
      <c r="AW2071" s="27"/>
      <c r="AX2071" s="27"/>
      <c r="AY2071" s="27"/>
      <c r="AZ2071" s="27"/>
      <c r="BA2071" s="27"/>
      <c r="BB2071" s="27"/>
      <c r="BC2071" s="27"/>
      <c r="BD2071" s="27"/>
      <c r="BE2071" s="27"/>
      <c r="BF2071" s="27"/>
      <c r="BG2071" s="27"/>
      <c r="BH2071" s="27"/>
      <c r="BI2071" s="27"/>
      <c r="BJ2071" s="27"/>
      <c r="BK2071" s="27"/>
      <c r="BL2071" s="27"/>
      <c r="BM2071" s="27"/>
      <c r="BN2071" s="27"/>
    </row>
    <row r="2072" spans="2:66" outlineLevel="1" x14ac:dyDescent="0.25">
      <c r="B2072" s="27" t="s">
        <v>92</v>
      </c>
      <c r="C2072" s="27"/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7"/>
      <c r="Z2072" s="27"/>
      <c r="AA2072" s="27"/>
      <c r="AB2072" s="27"/>
      <c r="AC2072" s="27"/>
      <c r="AD2072" s="27"/>
      <c r="AE2072" s="27"/>
      <c r="AF2072" s="27"/>
      <c r="AG2072" s="27"/>
      <c r="AH2072" s="27"/>
      <c r="AI2072" s="27"/>
      <c r="AJ2072" s="27"/>
      <c r="AK2072" s="27"/>
      <c r="AL2072" s="27"/>
      <c r="AM2072" s="27"/>
      <c r="AN2072" s="27"/>
      <c r="AO2072" s="27"/>
      <c r="AP2072" s="27"/>
      <c r="AQ2072" s="27"/>
      <c r="AR2072" s="27"/>
      <c r="AS2072" s="27"/>
      <c r="AT2072" s="27"/>
      <c r="AU2072" s="27"/>
      <c r="AV2072" s="27"/>
      <c r="AW2072" s="27"/>
      <c r="AX2072" s="27"/>
      <c r="AY2072" s="27"/>
      <c r="AZ2072" s="27"/>
      <c r="BA2072" s="27"/>
      <c r="BB2072" s="27"/>
      <c r="BC2072" s="27"/>
      <c r="BD2072" s="27"/>
      <c r="BE2072" s="27"/>
      <c r="BF2072" s="27"/>
      <c r="BG2072" s="27"/>
      <c r="BH2072" s="27"/>
      <c r="BI2072" s="27"/>
      <c r="BJ2072" s="27"/>
      <c r="BK2072" s="27"/>
      <c r="BL2072" s="27"/>
      <c r="BM2072" s="27"/>
      <c r="BN2072" s="27"/>
    </row>
    <row r="2073" spans="2:66" outlineLevel="1" x14ac:dyDescent="0.25">
      <c r="B2073" s="27" t="s">
        <v>93</v>
      </c>
      <c r="C2073" s="27"/>
      <c r="D2073" s="27"/>
      <c r="E2073" s="27"/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7"/>
      <c r="Z2073" s="27"/>
      <c r="AA2073" s="27"/>
      <c r="AB2073" s="27"/>
      <c r="AC2073" s="27"/>
      <c r="AD2073" s="27"/>
      <c r="AE2073" s="27"/>
      <c r="AF2073" s="27"/>
      <c r="AG2073" s="27"/>
      <c r="AH2073" s="27"/>
      <c r="AI2073" s="27"/>
      <c r="AJ2073" s="27"/>
      <c r="AK2073" s="27"/>
      <c r="AL2073" s="27"/>
      <c r="AM2073" s="27"/>
      <c r="AN2073" s="27"/>
      <c r="AO2073" s="27"/>
      <c r="AP2073" s="27"/>
      <c r="AQ2073" s="27"/>
      <c r="AR2073" s="27"/>
      <c r="AS2073" s="27"/>
      <c r="AT2073" s="27"/>
      <c r="AU2073" s="27"/>
      <c r="AV2073" s="27"/>
      <c r="AW2073" s="27"/>
      <c r="AX2073" s="27"/>
      <c r="AY2073" s="27"/>
      <c r="AZ2073" s="27"/>
      <c r="BA2073" s="27"/>
      <c r="BB2073" s="27"/>
      <c r="BC2073" s="27"/>
      <c r="BD2073" s="27"/>
      <c r="BE2073" s="27"/>
      <c r="BF2073" s="27"/>
      <c r="BG2073" s="27"/>
      <c r="BH2073" s="27"/>
      <c r="BI2073" s="27"/>
      <c r="BJ2073" s="27"/>
      <c r="BK2073" s="27"/>
      <c r="BL2073" s="27"/>
      <c r="BM2073" s="27"/>
      <c r="BN2073" s="27"/>
    </row>
    <row r="2074" spans="2:66" outlineLevel="1" x14ac:dyDescent="0.25">
      <c r="B2074" s="27" t="s">
        <v>94</v>
      </c>
      <c r="C2074" s="27"/>
      <c r="D2074" s="27"/>
      <c r="E2074" s="27"/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7"/>
      <c r="Z2074" s="27"/>
      <c r="AA2074" s="27"/>
      <c r="AB2074" s="27"/>
      <c r="AC2074" s="27"/>
      <c r="AD2074" s="27"/>
      <c r="AE2074" s="27"/>
      <c r="AF2074" s="27"/>
      <c r="AG2074" s="27"/>
      <c r="AH2074" s="27"/>
      <c r="AI2074" s="27"/>
      <c r="AJ2074" s="27"/>
      <c r="AK2074" s="27"/>
      <c r="AL2074" s="27"/>
      <c r="AM2074" s="27"/>
      <c r="AN2074" s="27"/>
      <c r="AO2074" s="27"/>
      <c r="AP2074" s="27"/>
      <c r="AQ2074" s="27"/>
      <c r="AR2074" s="27"/>
      <c r="AS2074" s="27"/>
      <c r="AT2074" s="27"/>
      <c r="AU2074" s="27"/>
      <c r="AV2074" s="27"/>
      <c r="AW2074" s="27"/>
      <c r="AX2074" s="27"/>
      <c r="AY2074" s="27"/>
      <c r="AZ2074" s="27"/>
      <c r="BA2074" s="27"/>
      <c r="BB2074" s="27"/>
      <c r="BC2074" s="27"/>
      <c r="BD2074" s="27"/>
      <c r="BE2074" s="27"/>
      <c r="BF2074" s="27"/>
      <c r="BG2074" s="27"/>
      <c r="BH2074" s="27"/>
      <c r="BI2074" s="27"/>
      <c r="BJ2074" s="27"/>
      <c r="BK2074" s="27"/>
      <c r="BL2074" s="27"/>
      <c r="BM2074" s="27"/>
      <c r="BN2074" s="27"/>
    </row>
    <row r="2075" spans="2:66" outlineLevel="1" x14ac:dyDescent="0.25">
      <c r="B2075" s="27" t="s">
        <v>95</v>
      </c>
      <c r="C2075" s="27"/>
      <c r="D2075" s="27"/>
      <c r="E2075" s="27"/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7"/>
      <c r="Z2075" s="27"/>
      <c r="AA2075" s="27"/>
      <c r="AB2075" s="27"/>
      <c r="AC2075" s="27"/>
      <c r="AD2075" s="27"/>
      <c r="AE2075" s="27"/>
      <c r="AF2075" s="27"/>
      <c r="AG2075" s="27"/>
      <c r="AH2075" s="27"/>
      <c r="AI2075" s="27"/>
      <c r="AJ2075" s="27"/>
      <c r="AK2075" s="27"/>
      <c r="AL2075" s="27"/>
      <c r="AM2075" s="27"/>
      <c r="AN2075" s="27"/>
      <c r="AO2075" s="27"/>
      <c r="AP2075" s="27"/>
      <c r="AQ2075" s="27"/>
      <c r="AR2075" s="27"/>
      <c r="AS2075" s="27"/>
      <c r="AT2075" s="27"/>
      <c r="AU2075" s="27"/>
      <c r="AV2075" s="27"/>
      <c r="AW2075" s="27"/>
      <c r="AX2075" s="27"/>
      <c r="AY2075" s="27"/>
      <c r="AZ2075" s="27"/>
      <c r="BA2075" s="27"/>
      <c r="BB2075" s="27"/>
      <c r="BC2075" s="27"/>
      <c r="BD2075" s="27"/>
      <c r="BE2075" s="27"/>
      <c r="BF2075" s="27"/>
      <c r="BG2075" s="27"/>
      <c r="BH2075" s="27"/>
      <c r="BI2075" s="27"/>
      <c r="BJ2075" s="27"/>
      <c r="BK2075" s="27"/>
      <c r="BL2075" s="27"/>
      <c r="BM2075" s="27"/>
      <c r="BN2075" s="27"/>
    </row>
    <row r="2076" spans="2:66" outlineLevel="1" x14ac:dyDescent="0.25">
      <c r="B2076" s="27" t="s">
        <v>145</v>
      </c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7"/>
      <c r="AM2076" s="27"/>
      <c r="AN2076" s="27"/>
      <c r="AO2076" s="27"/>
      <c r="AP2076" s="27"/>
      <c r="AQ2076" s="27"/>
      <c r="AR2076" s="27"/>
      <c r="AS2076" s="27"/>
      <c r="AT2076" s="27"/>
      <c r="AU2076" s="27"/>
      <c r="AV2076" s="27"/>
      <c r="AW2076" s="27"/>
      <c r="AX2076" s="27"/>
      <c r="AY2076" s="27"/>
      <c r="AZ2076" s="27"/>
      <c r="BA2076" s="27"/>
      <c r="BB2076" s="27"/>
      <c r="BC2076" s="27"/>
      <c r="BD2076" s="27"/>
      <c r="BE2076" s="27"/>
      <c r="BF2076" s="27"/>
      <c r="BG2076" s="27"/>
      <c r="BH2076" s="27"/>
      <c r="BI2076" s="27"/>
      <c r="BJ2076" s="27"/>
      <c r="BK2076" s="27"/>
      <c r="BL2076" s="27"/>
      <c r="BM2076" s="27"/>
      <c r="BN2076" s="27"/>
    </row>
    <row r="2077" spans="2:66" outlineLevel="1" x14ac:dyDescent="0.25">
      <c r="B2077" s="27" t="s">
        <v>97</v>
      </c>
      <c r="C2077" s="27"/>
      <c r="D2077" s="27"/>
      <c r="E2077" s="27"/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7"/>
      <c r="Z2077" s="27"/>
      <c r="AA2077" s="27"/>
      <c r="AB2077" s="27"/>
      <c r="AC2077" s="27"/>
      <c r="AD2077" s="27"/>
      <c r="AE2077" s="27"/>
      <c r="AF2077" s="27"/>
      <c r="AG2077" s="27"/>
      <c r="AH2077" s="27"/>
      <c r="AI2077" s="27"/>
      <c r="AJ2077" s="27"/>
      <c r="AK2077" s="27"/>
      <c r="AL2077" s="27"/>
      <c r="AM2077" s="27"/>
      <c r="AN2077" s="27"/>
      <c r="AO2077" s="27"/>
      <c r="AP2077" s="27"/>
      <c r="AQ2077" s="27"/>
      <c r="AR2077" s="27"/>
      <c r="AS2077" s="27"/>
      <c r="AT2077" s="27"/>
      <c r="AU2077" s="27"/>
      <c r="AV2077" s="27"/>
      <c r="AW2077" s="27"/>
      <c r="AX2077" s="27"/>
      <c r="AY2077" s="27"/>
      <c r="AZ2077" s="27"/>
      <c r="BA2077" s="27"/>
      <c r="BB2077" s="27"/>
      <c r="BC2077" s="27"/>
      <c r="BD2077" s="27"/>
      <c r="BE2077" s="27"/>
      <c r="BF2077" s="27"/>
      <c r="BG2077" s="27"/>
      <c r="BH2077" s="27"/>
      <c r="BI2077" s="27"/>
      <c r="BJ2077" s="27"/>
      <c r="BK2077" s="27"/>
      <c r="BL2077" s="27"/>
      <c r="BM2077" s="27"/>
      <c r="BN2077" s="27"/>
    </row>
    <row r="2078" spans="2:66" outlineLevel="1" x14ac:dyDescent="0.25">
      <c r="B2078" s="27" t="s">
        <v>146</v>
      </c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7"/>
      <c r="AM2078" s="27"/>
      <c r="AN2078" s="27"/>
      <c r="AO2078" s="27"/>
      <c r="AP2078" s="27"/>
      <c r="AQ2078" s="27"/>
      <c r="AR2078" s="27"/>
      <c r="AS2078" s="27"/>
      <c r="AT2078" s="27"/>
      <c r="AU2078" s="27"/>
      <c r="AV2078" s="27"/>
      <c r="AW2078" s="27"/>
      <c r="AX2078" s="27"/>
      <c r="AY2078" s="27"/>
      <c r="AZ2078" s="27"/>
      <c r="BA2078" s="27"/>
      <c r="BB2078" s="27"/>
      <c r="BC2078" s="27"/>
      <c r="BD2078" s="27"/>
      <c r="BE2078" s="27"/>
      <c r="BF2078" s="27"/>
      <c r="BG2078" s="27"/>
      <c r="BH2078" s="27"/>
      <c r="BI2078" s="27"/>
      <c r="BJ2078" s="27"/>
      <c r="BK2078" s="27"/>
      <c r="BL2078" s="27"/>
      <c r="BM2078" s="27"/>
      <c r="BN2078" s="27"/>
    </row>
    <row r="2079" spans="2:66" outlineLevel="1" x14ac:dyDescent="0.25">
      <c r="B2079" s="27" t="s">
        <v>113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</row>
    <row r="2080" spans="2:66" outlineLevel="1" x14ac:dyDescent="0.25">
      <c r="B2080" s="27" t="s">
        <v>558</v>
      </c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7"/>
      <c r="AM2080" s="27"/>
      <c r="AN2080" s="27"/>
      <c r="AO2080" s="27"/>
      <c r="AP2080" s="27"/>
      <c r="AQ2080" s="27"/>
      <c r="AR2080" s="27"/>
      <c r="AS2080" s="27"/>
      <c r="AT2080" s="27"/>
      <c r="AU2080" s="27"/>
      <c r="AV2080" s="27"/>
      <c r="AW2080" s="27"/>
      <c r="AX2080" s="27"/>
      <c r="AY2080" s="27"/>
      <c r="AZ2080" s="27"/>
      <c r="BA2080" s="27"/>
      <c r="BB2080" s="27"/>
      <c r="BC2080" s="27"/>
      <c r="BD2080" s="27"/>
      <c r="BE2080" s="27"/>
      <c r="BF2080" s="27"/>
      <c r="BG2080" s="27"/>
      <c r="BH2080" s="27"/>
      <c r="BI2080" s="27"/>
      <c r="BJ2080" s="27"/>
      <c r="BK2080" s="27"/>
      <c r="BL2080" s="27"/>
      <c r="BM2080" s="27"/>
      <c r="BN2080" s="27"/>
    </row>
    <row r="2081" spans="1:66" outlineLevel="1" x14ac:dyDescent="0.25">
      <c r="B2081" s="27" t="s">
        <v>147</v>
      </c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7"/>
      <c r="AM2081" s="27"/>
      <c r="AN2081" s="27"/>
      <c r="AO2081" s="27"/>
      <c r="AP2081" s="27"/>
      <c r="AQ2081" s="27"/>
      <c r="AR2081" s="27"/>
      <c r="AS2081" s="27"/>
      <c r="AT2081" s="27"/>
      <c r="AU2081" s="27"/>
      <c r="AV2081" s="27"/>
      <c r="AW2081" s="27"/>
      <c r="AX2081" s="27"/>
      <c r="AY2081" s="27"/>
      <c r="AZ2081" s="27"/>
      <c r="BA2081" s="27"/>
      <c r="BB2081" s="27"/>
      <c r="BC2081" s="27"/>
      <c r="BD2081" s="27"/>
      <c r="BE2081" s="27"/>
      <c r="BF2081" s="27"/>
      <c r="BG2081" s="27"/>
      <c r="BH2081" s="27"/>
      <c r="BI2081" s="27"/>
      <c r="BJ2081" s="27"/>
      <c r="BK2081" s="27"/>
      <c r="BL2081" s="27"/>
      <c r="BM2081" s="27"/>
      <c r="BN2081" s="27"/>
    </row>
    <row r="2082" spans="1:66" outlineLevel="1" x14ac:dyDescent="0.25">
      <c r="B2082" s="27" t="s">
        <v>192</v>
      </c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7"/>
      <c r="AM2082" s="27"/>
      <c r="AN2082" s="27"/>
      <c r="AO2082" s="27"/>
      <c r="AP2082" s="27"/>
      <c r="AQ2082" s="27"/>
      <c r="AR2082" s="27"/>
      <c r="AS2082" s="27"/>
      <c r="AT2082" s="27"/>
      <c r="AU2082" s="27"/>
      <c r="AV2082" s="27"/>
      <c r="AW2082" s="27"/>
      <c r="AX2082" s="27"/>
      <c r="AY2082" s="27"/>
      <c r="AZ2082" s="27"/>
      <c r="BA2082" s="27"/>
      <c r="BB2082" s="27"/>
      <c r="BC2082" s="27"/>
      <c r="BD2082" s="27"/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</row>
    <row r="2083" spans="1:66" outlineLevel="1" x14ac:dyDescent="0.25">
      <c r="B2083" s="27" t="s">
        <v>117</v>
      </c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</row>
    <row r="2084" spans="1:66" outlineLevel="1" x14ac:dyDescent="0.25">
      <c r="B2084" s="27" t="s">
        <v>559</v>
      </c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</row>
    <row r="2085" spans="1:66" outlineLevel="1" x14ac:dyDescent="0.25">
      <c r="B2085" s="27" t="s">
        <v>149</v>
      </c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</row>
    <row r="2086" spans="1:66" outlineLevel="1" x14ac:dyDescent="0.25">
      <c r="B2086" s="27" t="s">
        <v>195</v>
      </c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</row>
    <row r="2087" spans="1:66" outlineLevel="1" x14ac:dyDescent="0.25">
      <c r="B2087" s="29" t="s">
        <v>77</v>
      </c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</row>
    <row r="2088" spans="1:66" outlineLevel="1" x14ac:dyDescent="0.25">
      <c r="B2088" s="29" t="s">
        <v>78</v>
      </c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F2088" s="29"/>
      <c r="AG2088" s="29"/>
      <c r="AH2088" s="29"/>
      <c r="AI2088" s="29"/>
      <c r="AJ2088" s="29"/>
      <c r="AK2088" s="29"/>
      <c r="AL2088" s="29"/>
      <c r="AM2088" s="29"/>
      <c r="AN2088" s="29"/>
      <c r="AO2088" s="29"/>
      <c r="AP2088" s="29"/>
      <c r="AQ2088" s="29"/>
      <c r="AR2088" s="29"/>
      <c r="AS2088" s="29"/>
      <c r="AT2088" s="29"/>
      <c r="AU2088" s="29"/>
      <c r="AV2088" s="29"/>
      <c r="AW2088" s="29"/>
      <c r="AX2088" s="29"/>
      <c r="AY2088" s="29"/>
      <c r="AZ2088" s="29"/>
      <c r="BA2088" s="29"/>
      <c r="BB2088" s="29"/>
      <c r="BC2088" s="29"/>
      <c r="BD2088" s="29"/>
      <c r="BE2088" s="29"/>
      <c r="BF2088" s="29"/>
      <c r="BG2088" s="29"/>
      <c r="BH2088" s="29"/>
      <c r="BI2088" s="29"/>
      <c r="BJ2088" s="29"/>
      <c r="BK2088" s="29"/>
      <c r="BL2088" s="29"/>
      <c r="BM2088" s="29"/>
      <c r="BN2088" s="29"/>
    </row>
    <row r="2089" spans="1:66" outlineLevel="1" x14ac:dyDescent="0.25">
      <c r="A2089" s="2" t="s">
        <v>1</v>
      </c>
    </row>
    <row r="2090" spans="1:66" ht="15.75" x14ac:dyDescent="0.25">
      <c r="B2090" s="1" t="s">
        <v>628</v>
      </c>
    </row>
    <row r="2091" spans="1:66" outlineLevel="1" x14ac:dyDescent="0.25">
      <c r="B2091" s="3" t="s">
        <v>142</v>
      </c>
      <c r="C2091" s="3" t="s">
        <v>3</v>
      </c>
      <c r="D2091" s="3" t="s">
        <v>3</v>
      </c>
      <c r="E2091" s="3" t="s">
        <v>3</v>
      </c>
      <c r="F2091" s="3" t="s">
        <v>3</v>
      </c>
      <c r="G2091" s="3" t="s">
        <v>3</v>
      </c>
      <c r="H2091" s="3" t="s">
        <v>3</v>
      </c>
      <c r="I2091" s="3" t="s">
        <v>3</v>
      </c>
      <c r="J2091" s="3" t="s">
        <v>3</v>
      </c>
      <c r="K2091" s="3" t="s">
        <v>3</v>
      </c>
      <c r="L2091" s="3" t="s">
        <v>3</v>
      </c>
      <c r="M2091" s="3" t="s">
        <v>3</v>
      </c>
      <c r="N2091" s="3" t="s">
        <v>3</v>
      </c>
      <c r="O2091" s="3" t="s">
        <v>3</v>
      </c>
      <c r="P2091" s="3" t="s">
        <v>3</v>
      </c>
      <c r="Q2091" s="3" t="s">
        <v>3</v>
      </c>
      <c r="R2091" s="3" t="s">
        <v>3</v>
      </c>
      <c r="S2091" s="3" t="s">
        <v>3</v>
      </c>
      <c r="T2091" s="3" t="s">
        <v>3</v>
      </c>
      <c r="U2091" s="3" t="s">
        <v>3</v>
      </c>
      <c r="V2091" s="3" t="s">
        <v>3</v>
      </c>
      <c r="W2091" s="3" t="s">
        <v>3</v>
      </c>
      <c r="X2091" s="3" t="s">
        <v>3</v>
      </c>
      <c r="Y2091" s="3" t="s">
        <v>3</v>
      </c>
      <c r="Z2091" s="3" t="s">
        <v>3</v>
      </c>
      <c r="AA2091" s="3" t="s">
        <v>3</v>
      </c>
      <c r="AB2091" s="3" t="s">
        <v>3</v>
      </c>
      <c r="AC2091" s="3" t="s">
        <v>3</v>
      </c>
      <c r="AD2091" s="3" t="s">
        <v>3</v>
      </c>
      <c r="AE2091" s="3" t="s">
        <v>3</v>
      </c>
      <c r="AF2091" s="3" t="s">
        <v>3</v>
      </c>
      <c r="AG2091" s="3" t="s">
        <v>3</v>
      </c>
      <c r="AH2091" s="3" t="s">
        <v>3</v>
      </c>
      <c r="AI2091" s="3" t="s">
        <v>3</v>
      </c>
      <c r="AJ2091" s="3" t="s">
        <v>3</v>
      </c>
      <c r="AK2091" s="3" t="s">
        <v>3</v>
      </c>
      <c r="AL2091" s="3" t="s">
        <v>3</v>
      </c>
      <c r="AM2091" s="3" t="s">
        <v>3</v>
      </c>
      <c r="AN2091" s="3" t="s">
        <v>3</v>
      </c>
      <c r="AO2091" s="3" t="s">
        <v>3</v>
      </c>
      <c r="AP2091" s="3" t="s">
        <v>3</v>
      </c>
      <c r="AQ2091" s="3" t="s">
        <v>3</v>
      </c>
      <c r="AR2091" s="3" t="s">
        <v>3</v>
      </c>
      <c r="AS2091" s="3" t="s">
        <v>3</v>
      </c>
      <c r="AT2091" s="3" t="s">
        <v>3</v>
      </c>
      <c r="AU2091" s="3" t="s">
        <v>3</v>
      </c>
      <c r="AV2091" s="3" t="s">
        <v>3</v>
      </c>
      <c r="AW2091" s="3" t="s">
        <v>3</v>
      </c>
      <c r="AX2091" s="3" t="s">
        <v>3</v>
      </c>
      <c r="AY2091" s="3" t="s">
        <v>3</v>
      </c>
      <c r="AZ2091" s="3" t="s">
        <v>3</v>
      </c>
      <c r="BA2091" s="3" t="s">
        <v>3</v>
      </c>
      <c r="BB2091" s="3" t="s">
        <v>3</v>
      </c>
      <c r="BC2091" s="3" t="s">
        <v>3</v>
      </c>
      <c r="BD2091" s="3" t="s">
        <v>3</v>
      </c>
      <c r="BE2091" s="3" t="s">
        <v>3</v>
      </c>
      <c r="BF2091" s="3" t="s">
        <v>3</v>
      </c>
      <c r="BG2091" s="3" t="s">
        <v>3</v>
      </c>
      <c r="BH2091" s="3" t="s">
        <v>3</v>
      </c>
      <c r="BI2091" s="3" t="s">
        <v>3</v>
      </c>
      <c r="BJ2091" s="3" t="s">
        <v>3</v>
      </c>
      <c r="BK2091" s="3" t="s">
        <v>3</v>
      </c>
      <c r="BL2091" s="3" t="s">
        <v>3</v>
      </c>
      <c r="BM2091" s="3" t="s">
        <v>3</v>
      </c>
      <c r="BN2091" s="3" t="s">
        <v>3</v>
      </c>
    </row>
    <row r="2092" spans="1:66" ht="48" customHeight="1" outlineLevel="1" x14ac:dyDescent="0.25">
      <c r="B2092" s="4"/>
      <c r="C2092" s="22" t="s">
        <v>4</v>
      </c>
      <c r="D2092" s="22"/>
      <c r="E2092" s="23"/>
      <c r="F2092" s="24" t="s">
        <v>5</v>
      </c>
      <c r="G2092" s="22"/>
      <c r="H2092" s="22"/>
      <c r="I2092" s="23"/>
      <c r="J2092" s="24" t="s">
        <v>6</v>
      </c>
      <c r="K2092" s="23"/>
      <c r="L2092" s="5" t="s">
        <v>7</v>
      </c>
      <c r="M2092" s="5" t="s">
        <v>8</v>
      </c>
      <c r="N2092" s="5" t="s">
        <v>8</v>
      </c>
      <c r="O2092" s="24" t="s">
        <v>9</v>
      </c>
      <c r="P2092" s="22"/>
      <c r="Q2092" s="22"/>
      <c r="R2092" s="22"/>
      <c r="S2092" s="22"/>
      <c r="T2092" s="22"/>
      <c r="U2092" s="22"/>
      <c r="V2092" s="22"/>
      <c r="W2092" s="22"/>
      <c r="X2092" s="23"/>
      <c r="Y2092" s="24" t="s">
        <v>9</v>
      </c>
      <c r="Z2092" s="23"/>
      <c r="AA2092" s="24" t="s">
        <v>10</v>
      </c>
      <c r="AB2092" s="22"/>
      <c r="AC2092" s="23"/>
      <c r="AD2092" s="24" t="s">
        <v>11</v>
      </c>
      <c r="AE2092" s="22"/>
      <c r="AF2092" s="23"/>
      <c r="AG2092" s="24" t="s">
        <v>12</v>
      </c>
      <c r="AH2092" s="23"/>
      <c r="AI2092" s="24" t="s">
        <v>13</v>
      </c>
      <c r="AJ2092" s="22"/>
      <c r="AK2092" s="23"/>
      <c r="AL2092" s="24" t="s">
        <v>14</v>
      </c>
      <c r="AM2092" s="22"/>
      <c r="AN2092" s="22"/>
      <c r="AO2092" s="22"/>
      <c r="AP2092" s="22"/>
      <c r="AQ2092" s="22"/>
      <c r="AR2092" s="23"/>
      <c r="AS2092" s="24" t="s">
        <v>15</v>
      </c>
      <c r="AT2092" s="22"/>
      <c r="AU2092" s="23"/>
      <c r="AV2092" s="24" t="s">
        <v>16</v>
      </c>
      <c r="AW2092" s="22"/>
      <c r="AX2092" s="23"/>
      <c r="AY2092" s="24" t="s">
        <v>17</v>
      </c>
      <c r="AZ2092" s="22"/>
      <c r="BA2092" s="23"/>
      <c r="BB2092" s="24" t="s">
        <v>18</v>
      </c>
      <c r="BC2092" s="22"/>
      <c r="BD2092" s="22"/>
      <c r="BE2092" s="22"/>
      <c r="BF2092" s="22"/>
      <c r="BG2092" s="22"/>
      <c r="BH2092" s="22"/>
      <c r="BI2092" s="22"/>
      <c r="BJ2092" s="22"/>
      <c r="BK2092" s="22"/>
      <c r="BL2092" s="22"/>
      <c r="BM2092" s="22"/>
      <c r="BN2092" s="23"/>
    </row>
    <row r="2093" spans="1:66" ht="72" outlineLevel="1" x14ac:dyDescent="0.25">
      <c r="B2093" s="4"/>
      <c r="C2093" s="6" t="s">
        <v>19</v>
      </c>
      <c r="D2093" s="6" t="s">
        <v>20</v>
      </c>
      <c r="E2093" s="7" t="s">
        <v>21</v>
      </c>
      <c r="F2093" s="6" t="s">
        <v>22</v>
      </c>
      <c r="G2093" s="6" t="str">
        <f>"11-12"</f>
        <v>11-12</v>
      </c>
      <c r="H2093" s="6" t="s">
        <v>23</v>
      </c>
      <c r="I2093" s="7" t="s">
        <v>24</v>
      </c>
      <c r="J2093" s="6" t="s">
        <v>25</v>
      </c>
      <c r="K2093" s="7" t="s">
        <v>26</v>
      </c>
      <c r="L2093" s="7" t="s">
        <v>27</v>
      </c>
      <c r="M2093" s="7" t="s">
        <v>28</v>
      </c>
      <c r="N2093" s="7" t="s">
        <v>29</v>
      </c>
      <c r="O2093" s="6" t="s">
        <v>30</v>
      </c>
      <c r="P2093" s="6" t="s">
        <v>31</v>
      </c>
      <c r="Q2093" s="6" t="s">
        <v>32</v>
      </c>
      <c r="R2093" s="6" t="s">
        <v>33</v>
      </c>
      <c r="S2093" s="6" t="s">
        <v>34</v>
      </c>
      <c r="T2093" s="6" t="s">
        <v>35</v>
      </c>
      <c r="U2093" s="6" t="s">
        <v>36</v>
      </c>
      <c r="V2093" s="6" t="s">
        <v>37</v>
      </c>
      <c r="W2093" s="6" t="s">
        <v>38</v>
      </c>
      <c r="X2093" s="7" t="s">
        <v>39</v>
      </c>
      <c r="Y2093" s="6" t="s">
        <v>38</v>
      </c>
      <c r="Z2093" s="7" t="s">
        <v>39</v>
      </c>
      <c r="AA2093" s="6" t="s">
        <v>40</v>
      </c>
      <c r="AB2093" s="6" t="s">
        <v>41</v>
      </c>
      <c r="AC2093" s="7" t="s">
        <v>42</v>
      </c>
      <c r="AD2093" s="6" t="s">
        <v>43</v>
      </c>
      <c r="AE2093" s="6" t="s">
        <v>44</v>
      </c>
      <c r="AF2093" s="7" t="s">
        <v>45</v>
      </c>
      <c r="AG2093" s="6" t="s">
        <v>46</v>
      </c>
      <c r="AH2093" s="7" t="s">
        <v>47</v>
      </c>
      <c r="AI2093" s="6" t="s">
        <v>40</v>
      </c>
      <c r="AJ2093" s="6" t="s">
        <v>41</v>
      </c>
      <c r="AK2093" s="7" t="s">
        <v>42</v>
      </c>
      <c r="AL2093" s="6" t="s">
        <v>48</v>
      </c>
      <c r="AM2093" s="6" t="s">
        <v>49</v>
      </c>
      <c r="AN2093" s="6" t="s">
        <v>50</v>
      </c>
      <c r="AO2093" s="6" t="s">
        <v>51</v>
      </c>
      <c r="AP2093" s="6" t="s">
        <v>52</v>
      </c>
      <c r="AQ2093" s="6" t="s">
        <v>53</v>
      </c>
      <c r="AR2093" s="7" t="s">
        <v>54</v>
      </c>
      <c r="AS2093" s="6" t="s">
        <v>55</v>
      </c>
      <c r="AT2093" s="6" t="s">
        <v>56</v>
      </c>
      <c r="AU2093" s="7" t="s">
        <v>57</v>
      </c>
      <c r="AV2093" s="6" t="s">
        <v>58</v>
      </c>
      <c r="AW2093" s="6" t="s">
        <v>59</v>
      </c>
      <c r="AX2093" s="7" t="s">
        <v>60</v>
      </c>
      <c r="AY2093" s="6" t="s">
        <v>58</v>
      </c>
      <c r="AZ2093" s="6" t="s">
        <v>59</v>
      </c>
      <c r="BA2093" s="7" t="s">
        <v>60</v>
      </c>
      <c r="BB2093" s="6" t="s">
        <v>61</v>
      </c>
      <c r="BC2093" s="6" t="s">
        <v>62</v>
      </c>
      <c r="BD2093" s="6" t="s">
        <v>63</v>
      </c>
      <c r="BE2093" s="6" t="s">
        <v>64</v>
      </c>
      <c r="BF2093" s="6" t="s">
        <v>65</v>
      </c>
      <c r="BG2093" s="6" t="s">
        <v>66</v>
      </c>
      <c r="BH2093" s="6" t="s">
        <v>67</v>
      </c>
      <c r="BI2093" s="6" t="s">
        <v>68</v>
      </c>
      <c r="BJ2093" s="6" t="s">
        <v>64</v>
      </c>
      <c r="BK2093" s="6" t="s">
        <v>65</v>
      </c>
      <c r="BL2093" s="6" t="s">
        <v>66</v>
      </c>
      <c r="BM2093" s="6" t="s">
        <v>68</v>
      </c>
      <c r="BN2093" s="7" t="s">
        <v>69</v>
      </c>
    </row>
    <row r="2094" spans="1:66" outlineLevel="1" x14ac:dyDescent="0.25">
      <c r="B2094" s="8" t="s">
        <v>629</v>
      </c>
      <c r="C2094" s="9" t="s">
        <v>70</v>
      </c>
      <c r="D2094" s="9" t="s">
        <v>70</v>
      </c>
      <c r="E2094" s="10" t="s">
        <v>70</v>
      </c>
      <c r="F2094" s="9" t="s">
        <v>70</v>
      </c>
      <c r="G2094" s="9" t="s">
        <v>70</v>
      </c>
      <c r="H2094" s="9" t="s">
        <v>70</v>
      </c>
      <c r="I2094" s="10" t="s">
        <v>70</v>
      </c>
      <c r="J2094" s="9" t="s">
        <v>70</v>
      </c>
      <c r="K2094" s="10" t="s">
        <v>70</v>
      </c>
      <c r="L2094" s="10" t="s">
        <v>70</v>
      </c>
      <c r="M2094" s="10" t="s">
        <v>70</v>
      </c>
      <c r="N2094" s="10" t="s">
        <v>70</v>
      </c>
      <c r="O2094" s="9" t="s">
        <v>70</v>
      </c>
      <c r="P2094" s="9" t="s">
        <v>70</v>
      </c>
      <c r="Q2094" s="9" t="s">
        <v>70</v>
      </c>
      <c r="R2094" s="9" t="s">
        <v>70</v>
      </c>
      <c r="S2094" s="9" t="s">
        <v>70</v>
      </c>
      <c r="T2094" s="9" t="s">
        <v>70</v>
      </c>
      <c r="U2094" s="9" t="s">
        <v>70</v>
      </c>
      <c r="V2094" s="9" t="s">
        <v>70</v>
      </c>
      <c r="W2094" s="9" t="s">
        <v>70</v>
      </c>
      <c r="X2094" s="10" t="s">
        <v>70</v>
      </c>
      <c r="Y2094" s="9" t="s">
        <v>70</v>
      </c>
      <c r="Z2094" s="10" t="s">
        <v>70</v>
      </c>
      <c r="AA2094" s="9" t="s">
        <v>70</v>
      </c>
      <c r="AB2094" s="9" t="s">
        <v>70</v>
      </c>
      <c r="AC2094" s="10" t="s">
        <v>70</v>
      </c>
      <c r="AD2094" s="9" t="s">
        <v>70</v>
      </c>
      <c r="AE2094" s="9" t="s">
        <v>70</v>
      </c>
      <c r="AF2094" s="10" t="s">
        <v>70</v>
      </c>
      <c r="AG2094" s="9" t="s">
        <v>70</v>
      </c>
      <c r="AH2094" s="10" t="s">
        <v>70</v>
      </c>
      <c r="AI2094" s="9" t="s">
        <v>70</v>
      </c>
      <c r="AJ2094" s="9" t="s">
        <v>70</v>
      </c>
      <c r="AK2094" s="10" t="s">
        <v>70</v>
      </c>
      <c r="AL2094" s="9" t="s">
        <v>70</v>
      </c>
      <c r="AM2094" s="9" t="s">
        <v>70</v>
      </c>
      <c r="AN2094" s="9" t="s">
        <v>70</v>
      </c>
      <c r="AO2094" s="9" t="s">
        <v>70</v>
      </c>
      <c r="AP2094" s="9" t="s">
        <v>70</v>
      </c>
      <c r="AQ2094" s="9" t="s">
        <v>70</v>
      </c>
      <c r="AR2094" s="10" t="s">
        <v>70</v>
      </c>
      <c r="AS2094" s="9" t="s">
        <v>70</v>
      </c>
      <c r="AT2094" s="9" t="s">
        <v>70</v>
      </c>
      <c r="AU2094" s="10" t="s">
        <v>70</v>
      </c>
      <c r="AV2094" s="9" t="s">
        <v>70</v>
      </c>
      <c r="AW2094" s="9" t="s">
        <v>70</v>
      </c>
      <c r="AX2094" s="10" t="s">
        <v>70</v>
      </c>
      <c r="AY2094" s="9" t="s">
        <v>70</v>
      </c>
      <c r="AZ2094" s="9" t="s">
        <v>70</v>
      </c>
      <c r="BA2094" s="10" t="s">
        <v>70</v>
      </c>
      <c r="BB2094" s="9" t="s">
        <v>70</v>
      </c>
      <c r="BC2094" s="9" t="s">
        <v>70</v>
      </c>
      <c r="BD2094" s="9" t="s">
        <v>70</v>
      </c>
      <c r="BE2094" s="9" t="s">
        <v>70</v>
      </c>
      <c r="BF2094" s="9" t="s">
        <v>70</v>
      </c>
      <c r="BG2094" s="9" t="s">
        <v>70</v>
      </c>
      <c r="BH2094" s="9" t="s">
        <v>70</v>
      </c>
      <c r="BI2094" s="9" t="s">
        <v>70</v>
      </c>
      <c r="BJ2094" s="9" t="s">
        <v>70</v>
      </c>
      <c r="BK2094" s="9" t="s">
        <v>70</v>
      </c>
      <c r="BL2094" s="9" t="s">
        <v>70</v>
      </c>
      <c r="BM2094" s="9" t="s">
        <v>70</v>
      </c>
      <c r="BN2094" s="10" t="s">
        <v>70</v>
      </c>
    </row>
    <row r="2095" spans="1:66" outlineLevel="1" x14ac:dyDescent="0.25">
      <c r="B2095" s="11" t="s">
        <v>587</v>
      </c>
      <c r="C2095" s="12">
        <v>60</v>
      </c>
      <c r="D2095" s="12" t="s">
        <v>71</v>
      </c>
      <c r="E2095" s="13">
        <v>100</v>
      </c>
      <c r="F2095" s="12" t="s">
        <v>71</v>
      </c>
      <c r="G2095" s="12">
        <v>50</v>
      </c>
      <c r="H2095" s="12">
        <v>66.67</v>
      </c>
      <c r="I2095" s="13" t="s">
        <v>71</v>
      </c>
      <c r="J2095" s="12">
        <v>60</v>
      </c>
      <c r="K2095" s="13" t="s">
        <v>71</v>
      </c>
      <c r="L2095" s="13">
        <v>60</v>
      </c>
      <c r="M2095" s="13">
        <v>60</v>
      </c>
      <c r="N2095" s="13">
        <v>60</v>
      </c>
      <c r="O2095" s="12">
        <v>100</v>
      </c>
      <c r="P2095" s="12" t="s">
        <v>71</v>
      </c>
      <c r="Q2095" s="12">
        <v>100</v>
      </c>
      <c r="R2095" s="12" t="s">
        <v>71</v>
      </c>
      <c r="S2095" s="12" t="s">
        <v>71</v>
      </c>
      <c r="T2095" s="12" t="s">
        <v>71</v>
      </c>
      <c r="U2095" s="12" t="s">
        <v>71</v>
      </c>
      <c r="V2095" s="12" t="s">
        <v>71</v>
      </c>
      <c r="W2095" s="12">
        <v>60</v>
      </c>
      <c r="X2095" s="13" t="s">
        <v>71</v>
      </c>
      <c r="Y2095" s="12">
        <v>60</v>
      </c>
      <c r="Z2095" s="13" t="s">
        <v>71</v>
      </c>
      <c r="AA2095" s="12">
        <v>50</v>
      </c>
      <c r="AB2095" s="12">
        <v>50</v>
      </c>
      <c r="AC2095" s="13">
        <v>100</v>
      </c>
      <c r="AD2095" s="12" t="s">
        <v>71</v>
      </c>
      <c r="AE2095" s="12">
        <v>100</v>
      </c>
      <c r="AF2095" s="13">
        <v>50</v>
      </c>
      <c r="AG2095" s="12">
        <v>75</v>
      </c>
      <c r="AH2095" s="13" t="s">
        <v>71</v>
      </c>
      <c r="AI2095" s="12">
        <v>33.33</v>
      </c>
      <c r="AJ2095" s="12">
        <v>100</v>
      </c>
      <c r="AK2095" s="13" t="s">
        <v>71</v>
      </c>
      <c r="AL2095" s="12">
        <v>50</v>
      </c>
      <c r="AM2095" s="12" t="s">
        <v>71</v>
      </c>
      <c r="AN2095" s="12" t="s">
        <v>71</v>
      </c>
      <c r="AO2095" s="12">
        <v>100</v>
      </c>
      <c r="AP2095" s="12" t="s">
        <v>71</v>
      </c>
      <c r="AQ2095" s="12" t="s">
        <v>71</v>
      </c>
      <c r="AR2095" s="13" t="s">
        <v>71</v>
      </c>
      <c r="AS2095" s="12">
        <v>50</v>
      </c>
      <c r="AT2095" s="12">
        <v>100</v>
      </c>
      <c r="AU2095" s="13" t="s">
        <v>71</v>
      </c>
      <c r="AV2095" s="12">
        <v>75</v>
      </c>
      <c r="AW2095" s="12" t="s">
        <v>71</v>
      </c>
      <c r="AX2095" s="13" t="s">
        <v>71</v>
      </c>
      <c r="AY2095" s="12">
        <v>100</v>
      </c>
      <c r="AZ2095" s="12">
        <v>50</v>
      </c>
      <c r="BA2095" s="13">
        <v>50</v>
      </c>
      <c r="BB2095" s="12">
        <v>60</v>
      </c>
      <c r="BC2095" s="12">
        <v>60</v>
      </c>
      <c r="BD2095" s="12">
        <v>60</v>
      </c>
      <c r="BE2095" s="12">
        <v>75</v>
      </c>
      <c r="BF2095" s="12">
        <v>60</v>
      </c>
      <c r="BG2095" s="12">
        <v>60</v>
      </c>
      <c r="BH2095" s="12">
        <v>50</v>
      </c>
      <c r="BI2095" s="12">
        <v>75</v>
      </c>
      <c r="BJ2095" s="12">
        <v>60</v>
      </c>
      <c r="BK2095" s="12">
        <v>50</v>
      </c>
      <c r="BL2095" s="12">
        <v>60</v>
      </c>
      <c r="BM2095" s="12">
        <v>75</v>
      </c>
      <c r="BN2095" s="13">
        <v>60</v>
      </c>
    </row>
    <row r="2096" spans="1:66" outlineLevel="1" x14ac:dyDescent="0.25">
      <c r="B2096" s="14" t="s">
        <v>588</v>
      </c>
      <c r="C2096" s="15">
        <v>20</v>
      </c>
      <c r="D2096" s="15">
        <v>50</v>
      </c>
      <c r="E2096" s="16" t="s">
        <v>71</v>
      </c>
      <c r="F2096" s="15" t="s">
        <v>71</v>
      </c>
      <c r="G2096" s="15">
        <v>50</v>
      </c>
      <c r="H2096" s="15" t="s">
        <v>71</v>
      </c>
      <c r="I2096" s="16" t="s">
        <v>71</v>
      </c>
      <c r="J2096" s="15">
        <v>20</v>
      </c>
      <c r="K2096" s="16" t="s">
        <v>71</v>
      </c>
      <c r="L2096" s="16">
        <v>20</v>
      </c>
      <c r="M2096" s="16">
        <v>20</v>
      </c>
      <c r="N2096" s="16">
        <v>20</v>
      </c>
      <c r="O2096" s="15" t="s">
        <v>71</v>
      </c>
      <c r="P2096" s="15">
        <v>50</v>
      </c>
      <c r="Q2096" s="15" t="s">
        <v>71</v>
      </c>
      <c r="R2096" s="15" t="s">
        <v>71</v>
      </c>
      <c r="S2096" s="15" t="s">
        <v>71</v>
      </c>
      <c r="T2096" s="15" t="s">
        <v>71</v>
      </c>
      <c r="U2096" s="15" t="s">
        <v>71</v>
      </c>
      <c r="V2096" s="15" t="s">
        <v>71</v>
      </c>
      <c r="W2096" s="15">
        <v>20</v>
      </c>
      <c r="X2096" s="16" t="s">
        <v>71</v>
      </c>
      <c r="Y2096" s="15">
        <v>20</v>
      </c>
      <c r="Z2096" s="16" t="s">
        <v>71</v>
      </c>
      <c r="AA2096" s="15" t="s">
        <v>71</v>
      </c>
      <c r="AB2096" s="15">
        <v>50</v>
      </c>
      <c r="AC2096" s="16" t="s">
        <v>71</v>
      </c>
      <c r="AD2096" s="15" t="s">
        <v>71</v>
      </c>
      <c r="AE2096" s="15" t="s">
        <v>71</v>
      </c>
      <c r="AF2096" s="16">
        <v>25</v>
      </c>
      <c r="AG2096" s="15">
        <v>25</v>
      </c>
      <c r="AH2096" s="16" t="s">
        <v>71</v>
      </c>
      <c r="AI2096" s="15">
        <v>33.33</v>
      </c>
      <c r="AJ2096" s="15" t="s">
        <v>71</v>
      </c>
      <c r="AK2096" s="16" t="s">
        <v>71</v>
      </c>
      <c r="AL2096" s="15">
        <v>25</v>
      </c>
      <c r="AM2096" s="15" t="s">
        <v>71</v>
      </c>
      <c r="AN2096" s="15">
        <v>100</v>
      </c>
      <c r="AO2096" s="15" t="s">
        <v>71</v>
      </c>
      <c r="AP2096" s="15" t="s">
        <v>71</v>
      </c>
      <c r="AQ2096" s="15" t="s">
        <v>71</v>
      </c>
      <c r="AR2096" s="16">
        <v>100</v>
      </c>
      <c r="AS2096" s="15">
        <v>25</v>
      </c>
      <c r="AT2096" s="15" t="s">
        <v>71</v>
      </c>
      <c r="AU2096" s="16" t="s">
        <v>71</v>
      </c>
      <c r="AV2096" s="15">
        <v>25</v>
      </c>
      <c r="AW2096" s="15" t="s">
        <v>71</v>
      </c>
      <c r="AX2096" s="16" t="s">
        <v>71</v>
      </c>
      <c r="AY2096" s="15" t="s">
        <v>71</v>
      </c>
      <c r="AZ2096" s="15">
        <v>50</v>
      </c>
      <c r="BA2096" s="16" t="s">
        <v>71</v>
      </c>
      <c r="BB2096" s="15">
        <v>20</v>
      </c>
      <c r="BC2096" s="15">
        <v>20</v>
      </c>
      <c r="BD2096" s="15">
        <v>20</v>
      </c>
      <c r="BE2096" s="15">
        <v>25</v>
      </c>
      <c r="BF2096" s="15">
        <v>20</v>
      </c>
      <c r="BG2096" s="15">
        <v>20</v>
      </c>
      <c r="BH2096" s="15">
        <v>25</v>
      </c>
      <c r="BI2096" s="15" t="s">
        <v>71</v>
      </c>
      <c r="BJ2096" s="15">
        <v>20</v>
      </c>
      <c r="BK2096" s="15">
        <v>25</v>
      </c>
      <c r="BL2096" s="15">
        <v>20</v>
      </c>
      <c r="BM2096" s="15">
        <v>25</v>
      </c>
      <c r="BN2096" s="16">
        <v>20</v>
      </c>
    </row>
    <row r="2097" spans="2:66" ht="28.5" outlineLevel="1" x14ac:dyDescent="0.25">
      <c r="B2097" s="11" t="s">
        <v>589</v>
      </c>
      <c r="C2097" s="12" t="s">
        <v>71</v>
      </c>
      <c r="D2097" s="12" t="s">
        <v>71</v>
      </c>
      <c r="E2097" s="13" t="s">
        <v>71</v>
      </c>
      <c r="F2097" s="12" t="s">
        <v>71</v>
      </c>
      <c r="G2097" s="12" t="s">
        <v>71</v>
      </c>
      <c r="H2097" s="12" t="s">
        <v>71</v>
      </c>
      <c r="I2097" s="13" t="s">
        <v>71</v>
      </c>
      <c r="J2097" s="12" t="s">
        <v>71</v>
      </c>
      <c r="K2097" s="13" t="s">
        <v>71</v>
      </c>
      <c r="L2097" s="13" t="s">
        <v>71</v>
      </c>
      <c r="M2097" s="13" t="s">
        <v>71</v>
      </c>
      <c r="N2097" s="13" t="s">
        <v>71</v>
      </c>
      <c r="O2097" s="12" t="s">
        <v>71</v>
      </c>
      <c r="P2097" s="12" t="s">
        <v>71</v>
      </c>
      <c r="Q2097" s="12" t="s">
        <v>71</v>
      </c>
      <c r="R2097" s="12" t="s">
        <v>71</v>
      </c>
      <c r="S2097" s="12" t="s">
        <v>71</v>
      </c>
      <c r="T2097" s="12" t="s">
        <v>71</v>
      </c>
      <c r="U2097" s="12" t="s">
        <v>71</v>
      </c>
      <c r="V2097" s="12" t="s">
        <v>71</v>
      </c>
      <c r="W2097" s="12" t="s">
        <v>71</v>
      </c>
      <c r="X2097" s="13" t="s">
        <v>71</v>
      </c>
      <c r="Y2097" s="12" t="s">
        <v>71</v>
      </c>
      <c r="Z2097" s="13" t="s">
        <v>71</v>
      </c>
      <c r="AA2097" s="12" t="s">
        <v>71</v>
      </c>
      <c r="AB2097" s="12" t="s">
        <v>71</v>
      </c>
      <c r="AC2097" s="13" t="s">
        <v>71</v>
      </c>
      <c r="AD2097" s="12" t="s">
        <v>71</v>
      </c>
      <c r="AE2097" s="12" t="s">
        <v>71</v>
      </c>
      <c r="AF2097" s="13" t="s">
        <v>71</v>
      </c>
      <c r="AG2097" s="12" t="s">
        <v>71</v>
      </c>
      <c r="AH2097" s="13" t="s">
        <v>71</v>
      </c>
      <c r="AI2097" s="12" t="s">
        <v>71</v>
      </c>
      <c r="AJ2097" s="12" t="s">
        <v>71</v>
      </c>
      <c r="AK2097" s="13" t="s">
        <v>71</v>
      </c>
      <c r="AL2097" s="12" t="s">
        <v>71</v>
      </c>
      <c r="AM2097" s="12" t="s">
        <v>71</v>
      </c>
      <c r="AN2097" s="12" t="s">
        <v>71</v>
      </c>
      <c r="AO2097" s="12" t="s">
        <v>71</v>
      </c>
      <c r="AP2097" s="12" t="s">
        <v>71</v>
      </c>
      <c r="AQ2097" s="12" t="s">
        <v>71</v>
      </c>
      <c r="AR2097" s="13" t="s">
        <v>71</v>
      </c>
      <c r="AS2097" s="12" t="s">
        <v>71</v>
      </c>
      <c r="AT2097" s="12" t="s">
        <v>71</v>
      </c>
      <c r="AU2097" s="13" t="s">
        <v>71</v>
      </c>
      <c r="AV2097" s="12" t="s">
        <v>71</v>
      </c>
      <c r="AW2097" s="12" t="s">
        <v>71</v>
      </c>
      <c r="AX2097" s="13" t="s">
        <v>71</v>
      </c>
      <c r="AY2097" s="12" t="s">
        <v>71</v>
      </c>
      <c r="AZ2097" s="12" t="s">
        <v>71</v>
      </c>
      <c r="BA2097" s="13" t="s">
        <v>71</v>
      </c>
      <c r="BB2097" s="12" t="s">
        <v>71</v>
      </c>
      <c r="BC2097" s="12" t="s">
        <v>71</v>
      </c>
      <c r="BD2097" s="12" t="s">
        <v>71</v>
      </c>
      <c r="BE2097" s="12" t="s">
        <v>71</v>
      </c>
      <c r="BF2097" s="12" t="s">
        <v>71</v>
      </c>
      <c r="BG2097" s="12" t="s">
        <v>71</v>
      </c>
      <c r="BH2097" s="12" t="s">
        <v>71</v>
      </c>
      <c r="BI2097" s="12" t="s">
        <v>71</v>
      </c>
      <c r="BJ2097" s="12" t="s">
        <v>71</v>
      </c>
      <c r="BK2097" s="12" t="s">
        <v>71</v>
      </c>
      <c r="BL2097" s="12" t="s">
        <v>71</v>
      </c>
      <c r="BM2097" s="12" t="s">
        <v>71</v>
      </c>
      <c r="BN2097" s="13" t="s">
        <v>71</v>
      </c>
    </row>
    <row r="2098" spans="2:66" outlineLevel="1" x14ac:dyDescent="0.25">
      <c r="B2098" s="14" t="s">
        <v>590</v>
      </c>
      <c r="C2098" s="15">
        <v>20</v>
      </c>
      <c r="D2098" s="15">
        <v>50</v>
      </c>
      <c r="E2098" s="16" t="s">
        <v>71</v>
      </c>
      <c r="F2098" s="15" t="s">
        <v>71</v>
      </c>
      <c r="G2098" s="15" t="s">
        <v>71</v>
      </c>
      <c r="H2098" s="15">
        <v>33.33</v>
      </c>
      <c r="I2098" s="16" t="s">
        <v>71</v>
      </c>
      <c r="J2098" s="15">
        <v>20</v>
      </c>
      <c r="K2098" s="16" t="s">
        <v>71</v>
      </c>
      <c r="L2098" s="16">
        <v>20</v>
      </c>
      <c r="M2098" s="16">
        <v>20</v>
      </c>
      <c r="N2098" s="16">
        <v>20</v>
      </c>
      <c r="O2098" s="15" t="s">
        <v>71</v>
      </c>
      <c r="P2098" s="15">
        <v>50</v>
      </c>
      <c r="Q2098" s="15" t="s">
        <v>71</v>
      </c>
      <c r="R2098" s="15" t="s">
        <v>71</v>
      </c>
      <c r="S2098" s="15" t="s">
        <v>71</v>
      </c>
      <c r="T2098" s="15" t="s">
        <v>71</v>
      </c>
      <c r="U2098" s="15" t="s">
        <v>71</v>
      </c>
      <c r="V2098" s="15" t="s">
        <v>71</v>
      </c>
      <c r="W2098" s="15">
        <v>20</v>
      </c>
      <c r="X2098" s="16" t="s">
        <v>71</v>
      </c>
      <c r="Y2098" s="15">
        <v>20</v>
      </c>
      <c r="Z2098" s="16" t="s">
        <v>71</v>
      </c>
      <c r="AA2098" s="15">
        <v>50</v>
      </c>
      <c r="AB2098" s="15" t="s">
        <v>71</v>
      </c>
      <c r="AC2098" s="16" t="s">
        <v>71</v>
      </c>
      <c r="AD2098" s="15" t="s">
        <v>71</v>
      </c>
      <c r="AE2098" s="15" t="s">
        <v>71</v>
      </c>
      <c r="AF2098" s="16">
        <v>25</v>
      </c>
      <c r="AG2098" s="15" t="s">
        <v>71</v>
      </c>
      <c r="AH2098" s="16">
        <v>100</v>
      </c>
      <c r="AI2098" s="15">
        <v>33.33</v>
      </c>
      <c r="AJ2098" s="15" t="s">
        <v>71</v>
      </c>
      <c r="AK2098" s="16" t="s">
        <v>71</v>
      </c>
      <c r="AL2098" s="15">
        <v>25</v>
      </c>
      <c r="AM2098" s="15" t="s">
        <v>71</v>
      </c>
      <c r="AN2098" s="15" t="s">
        <v>71</v>
      </c>
      <c r="AO2098" s="15" t="s">
        <v>71</v>
      </c>
      <c r="AP2098" s="15" t="s">
        <v>71</v>
      </c>
      <c r="AQ2098" s="15" t="s">
        <v>71</v>
      </c>
      <c r="AR2098" s="16" t="s">
        <v>71</v>
      </c>
      <c r="AS2098" s="15">
        <v>25</v>
      </c>
      <c r="AT2098" s="15" t="s">
        <v>71</v>
      </c>
      <c r="AU2098" s="16" t="s">
        <v>71</v>
      </c>
      <c r="AV2098" s="15" t="s">
        <v>71</v>
      </c>
      <c r="AW2098" s="15" t="s">
        <v>71</v>
      </c>
      <c r="AX2098" s="16">
        <v>100</v>
      </c>
      <c r="AY2098" s="15" t="s">
        <v>71</v>
      </c>
      <c r="AZ2098" s="15" t="s">
        <v>71</v>
      </c>
      <c r="BA2098" s="16">
        <v>50</v>
      </c>
      <c r="BB2098" s="15">
        <v>20</v>
      </c>
      <c r="BC2098" s="15">
        <v>20</v>
      </c>
      <c r="BD2098" s="15">
        <v>20</v>
      </c>
      <c r="BE2098" s="15" t="s">
        <v>71</v>
      </c>
      <c r="BF2098" s="15">
        <v>20</v>
      </c>
      <c r="BG2098" s="15">
        <v>20</v>
      </c>
      <c r="BH2098" s="15">
        <v>25</v>
      </c>
      <c r="BI2098" s="15">
        <v>25</v>
      </c>
      <c r="BJ2098" s="15">
        <v>20</v>
      </c>
      <c r="BK2098" s="15">
        <v>25</v>
      </c>
      <c r="BL2098" s="15">
        <v>20</v>
      </c>
      <c r="BM2098" s="15" t="s">
        <v>71</v>
      </c>
      <c r="BN2098" s="16">
        <v>20</v>
      </c>
    </row>
    <row r="2099" spans="2:66" outlineLevel="1" x14ac:dyDescent="0.25">
      <c r="B2099" s="11" t="s">
        <v>591</v>
      </c>
      <c r="C2099" s="12" t="s">
        <v>71</v>
      </c>
      <c r="D2099" s="12" t="s">
        <v>71</v>
      </c>
      <c r="E2099" s="13" t="s">
        <v>71</v>
      </c>
      <c r="F2099" s="12" t="s">
        <v>71</v>
      </c>
      <c r="G2099" s="12" t="s">
        <v>71</v>
      </c>
      <c r="H2099" s="12" t="s">
        <v>71</v>
      </c>
      <c r="I2099" s="13" t="s">
        <v>71</v>
      </c>
      <c r="J2099" s="12" t="s">
        <v>71</v>
      </c>
      <c r="K2099" s="13" t="s">
        <v>71</v>
      </c>
      <c r="L2099" s="13" t="s">
        <v>71</v>
      </c>
      <c r="M2099" s="13" t="s">
        <v>71</v>
      </c>
      <c r="N2099" s="13" t="s">
        <v>71</v>
      </c>
      <c r="O2099" s="12" t="s">
        <v>71</v>
      </c>
      <c r="P2099" s="12" t="s">
        <v>71</v>
      </c>
      <c r="Q2099" s="12" t="s">
        <v>71</v>
      </c>
      <c r="R2099" s="12" t="s">
        <v>71</v>
      </c>
      <c r="S2099" s="12" t="s">
        <v>71</v>
      </c>
      <c r="T2099" s="12" t="s">
        <v>71</v>
      </c>
      <c r="U2099" s="12" t="s">
        <v>71</v>
      </c>
      <c r="V2099" s="12" t="s">
        <v>71</v>
      </c>
      <c r="W2099" s="12" t="s">
        <v>71</v>
      </c>
      <c r="X2099" s="13" t="s">
        <v>71</v>
      </c>
      <c r="Y2099" s="12" t="s">
        <v>71</v>
      </c>
      <c r="Z2099" s="13" t="s">
        <v>71</v>
      </c>
      <c r="AA2099" s="12" t="s">
        <v>71</v>
      </c>
      <c r="AB2099" s="12" t="s">
        <v>71</v>
      </c>
      <c r="AC2099" s="13" t="s">
        <v>71</v>
      </c>
      <c r="AD2099" s="12" t="s">
        <v>71</v>
      </c>
      <c r="AE2099" s="12" t="s">
        <v>71</v>
      </c>
      <c r="AF2099" s="13" t="s">
        <v>71</v>
      </c>
      <c r="AG2099" s="12" t="s">
        <v>71</v>
      </c>
      <c r="AH2099" s="13" t="s">
        <v>71</v>
      </c>
      <c r="AI2099" s="12" t="s">
        <v>71</v>
      </c>
      <c r="AJ2099" s="12" t="s">
        <v>71</v>
      </c>
      <c r="AK2099" s="13" t="s">
        <v>71</v>
      </c>
      <c r="AL2099" s="12" t="s">
        <v>71</v>
      </c>
      <c r="AM2099" s="12" t="s">
        <v>71</v>
      </c>
      <c r="AN2099" s="12" t="s">
        <v>71</v>
      </c>
      <c r="AO2099" s="12" t="s">
        <v>71</v>
      </c>
      <c r="AP2099" s="12" t="s">
        <v>71</v>
      </c>
      <c r="AQ2099" s="12" t="s">
        <v>71</v>
      </c>
      <c r="AR2099" s="13" t="s">
        <v>71</v>
      </c>
      <c r="AS2099" s="12" t="s">
        <v>71</v>
      </c>
      <c r="AT2099" s="12" t="s">
        <v>71</v>
      </c>
      <c r="AU2099" s="13" t="s">
        <v>71</v>
      </c>
      <c r="AV2099" s="12" t="s">
        <v>71</v>
      </c>
      <c r="AW2099" s="12" t="s">
        <v>71</v>
      </c>
      <c r="AX2099" s="13" t="s">
        <v>71</v>
      </c>
      <c r="AY2099" s="12" t="s">
        <v>71</v>
      </c>
      <c r="AZ2099" s="12" t="s">
        <v>71</v>
      </c>
      <c r="BA2099" s="13" t="s">
        <v>71</v>
      </c>
      <c r="BB2099" s="12" t="s">
        <v>71</v>
      </c>
      <c r="BC2099" s="12" t="s">
        <v>71</v>
      </c>
      <c r="BD2099" s="12" t="s">
        <v>71</v>
      </c>
      <c r="BE2099" s="12" t="s">
        <v>71</v>
      </c>
      <c r="BF2099" s="12" t="s">
        <v>71</v>
      </c>
      <c r="BG2099" s="12" t="s">
        <v>71</v>
      </c>
      <c r="BH2099" s="12" t="s">
        <v>71</v>
      </c>
      <c r="BI2099" s="12" t="s">
        <v>71</v>
      </c>
      <c r="BJ2099" s="12" t="s">
        <v>71</v>
      </c>
      <c r="BK2099" s="12" t="s">
        <v>71</v>
      </c>
      <c r="BL2099" s="12" t="s">
        <v>71</v>
      </c>
      <c r="BM2099" s="12" t="s">
        <v>71</v>
      </c>
      <c r="BN2099" s="13" t="s">
        <v>71</v>
      </c>
    </row>
    <row r="2100" spans="2:66" outlineLevel="1" x14ac:dyDescent="0.25">
      <c r="B2100" s="14" t="s">
        <v>592</v>
      </c>
      <c r="C2100" s="15">
        <v>80</v>
      </c>
      <c r="D2100" s="15">
        <v>50</v>
      </c>
      <c r="E2100" s="16">
        <v>100</v>
      </c>
      <c r="F2100" s="15" t="s">
        <v>71</v>
      </c>
      <c r="G2100" s="15">
        <v>100</v>
      </c>
      <c r="H2100" s="15">
        <v>66.67</v>
      </c>
      <c r="I2100" s="16" t="s">
        <v>71</v>
      </c>
      <c r="J2100" s="15">
        <v>80</v>
      </c>
      <c r="K2100" s="16" t="s">
        <v>71</v>
      </c>
      <c r="L2100" s="16">
        <v>80</v>
      </c>
      <c r="M2100" s="16">
        <v>80</v>
      </c>
      <c r="N2100" s="16">
        <v>80</v>
      </c>
      <c r="O2100" s="15">
        <v>100</v>
      </c>
      <c r="P2100" s="15">
        <v>50</v>
      </c>
      <c r="Q2100" s="15">
        <v>100</v>
      </c>
      <c r="R2100" s="15" t="s">
        <v>71</v>
      </c>
      <c r="S2100" s="15" t="s">
        <v>71</v>
      </c>
      <c r="T2100" s="15" t="s">
        <v>71</v>
      </c>
      <c r="U2100" s="15" t="s">
        <v>71</v>
      </c>
      <c r="V2100" s="15" t="s">
        <v>71</v>
      </c>
      <c r="W2100" s="15">
        <v>80</v>
      </c>
      <c r="X2100" s="16" t="s">
        <v>71</v>
      </c>
      <c r="Y2100" s="15">
        <v>80</v>
      </c>
      <c r="Z2100" s="16" t="s">
        <v>71</v>
      </c>
      <c r="AA2100" s="15">
        <v>50</v>
      </c>
      <c r="AB2100" s="15">
        <v>100</v>
      </c>
      <c r="AC2100" s="16">
        <v>100</v>
      </c>
      <c r="AD2100" s="15" t="s">
        <v>71</v>
      </c>
      <c r="AE2100" s="15">
        <v>100</v>
      </c>
      <c r="AF2100" s="16">
        <v>75</v>
      </c>
      <c r="AG2100" s="15">
        <v>100</v>
      </c>
      <c r="AH2100" s="16" t="s">
        <v>71</v>
      </c>
      <c r="AI2100" s="15">
        <v>66.67</v>
      </c>
      <c r="AJ2100" s="15">
        <v>100</v>
      </c>
      <c r="AK2100" s="16" t="s">
        <v>71</v>
      </c>
      <c r="AL2100" s="15">
        <v>75</v>
      </c>
      <c r="AM2100" s="15" t="s">
        <v>71</v>
      </c>
      <c r="AN2100" s="15">
        <v>100</v>
      </c>
      <c r="AO2100" s="15">
        <v>100</v>
      </c>
      <c r="AP2100" s="15" t="s">
        <v>71</v>
      </c>
      <c r="AQ2100" s="15" t="s">
        <v>71</v>
      </c>
      <c r="AR2100" s="16">
        <v>100</v>
      </c>
      <c r="AS2100" s="15">
        <v>75</v>
      </c>
      <c r="AT2100" s="15">
        <v>100</v>
      </c>
      <c r="AU2100" s="16" t="s">
        <v>71</v>
      </c>
      <c r="AV2100" s="15">
        <v>100</v>
      </c>
      <c r="AW2100" s="15" t="s">
        <v>71</v>
      </c>
      <c r="AX2100" s="16" t="s">
        <v>71</v>
      </c>
      <c r="AY2100" s="15">
        <v>100</v>
      </c>
      <c r="AZ2100" s="15">
        <v>100</v>
      </c>
      <c r="BA2100" s="16">
        <v>50</v>
      </c>
      <c r="BB2100" s="15">
        <v>80</v>
      </c>
      <c r="BC2100" s="15">
        <v>80</v>
      </c>
      <c r="BD2100" s="15">
        <v>80</v>
      </c>
      <c r="BE2100" s="15">
        <v>100</v>
      </c>
      <c r="BF2100" s="15">
        <v>80</v>
      </c>
      <c r="BG2100" s="15">
        <v>80</v>
      </c>
      <c r="BH2100" s="15">
        <v>75</v>
      </c>
      <c r="BI2100" s="15">
        <v>75</v>
      </c>
      <c r="BJ2100" s="15">
        <v>80</v>
      </c>
      <c r="BK2100" s="15">
        <v>75</v>
      </c>
      <c r="BL2100" s="15">
        <v>80</v>
      </c>
      <c r="BM2100" s="15">
        <v>100</v>
      </c>
      <c r="BN2100" s="16">
        <v>80</v>
      </c>
    </row>
    <row r="2101" spans="2:66" outlineLevel="1" x14ac:dyDescent="0.25">
      <c r="B2101" s="11" t="s">
        <v>593</v>
      </c>
      <c r="C2101" s="12">
        <v>20</v>
      </c>
      <c r="D2101" s="12">
        <v>50</v>
      </c>
      <c r="E2101" s="13" t="s">
        <v>71</v>
      </c>
      <c r="F2101" s="12" t="s">
        <v>71</v>
      </c>
      <c r="G2101" s="12" t="s">
        <v>71</v>
      </c>
      <c r="H2101" s="12">
        <v>33.33</v>
      </c>
      <c r="I2101" s="13" t="s">
        <v>71</v>
      </c>
      <c r="J2101" s="12">
        <v>20</v>
      </c>
      <c r="K2101" s="13" t="s">
        <v>71</v>
      </c>
      <c r="L2101" s="13">
        <v>20</v>
      </c>
      <c r="M2101" s="13">
        <v>20</v>
      </c>
      <c r="N2101" s="13">
        <v>20</v>
      </c>
      <c r="O2101" s="12" t="s">
        <v>71</v>
      </c>
      <c r="P2101" s="12">
        <v>50</v>
      </c>
      <c r="Q2101" s="12" t="s">
        <v>71</v>
      </c>
      <c r="R2101" s="12" t="s">
        <v>71</v>
      </c>
      <c r="S2101" s="12" t="s">
        <v>71</v>
      </c>
      <c r="T2101" s="12" t="s">
        <v>71</v>
      </c>
      <c r="U2101" s="12" t="s">
        <v>71</v>
      </c>
      <c r="V2101" s="12" t="s">
        <v>71</v>
      </c>
      <c r="W2101" s="12">
        <v>20</v>
      </c>
      <c r="X2101" s="13" t="s">
        <v>71</v>
      </c>
      <c r="Y2101" s="12">
        <v>20</v>
      </c>
      <c r="Z2101" s="13" t="s">
        <v>71</v>
      </c>
      <c r="AA2101" s="12">
        <v>50</v>
      </c>
      <c r="AB2101" s="12" t="s">
        <v>71</v>
      </c>
      <c r="AC2101" s="13" t="s">
        <v>71</v>
      </c>
      <c r="AD2101" s="12" t="s">
        <v>71</v>
      </c>
      <c r="AE2101" s="12" t="s">
        <v>71</v>
      </c>
      <c r="AF2101" s="13">
        <v>25</v>
      </c>
      <c r="AG2101" s="12" t="s">
        <v>71</v>
      </c>
      <c r="AH2101" s="13">
        <v>100</v>
      </c>
      <c r="AI2101" s="12">
        <v>33.33</v>
      </c>
      <c r="AJ2101" s="12" t="s">
        <v>71</v>
      </c>
      <c r="AK2101" s="13" t="s">
        <v>71</v>
      </c>
      <c r="AL2101" s="12">
        <v>25</v>
      </c>
      <c r="AM2101" s="12" t="s">
        <v>71</v>
      </c>
      <c r="AN2101" s="12" t="s">
        <v>71</v>
      </c>
      <c r="AO2101" s="12" t="s">
        <v>71</v>
      </c>
      <c r="AP2101" s="12" t="s">
        <v>71</v>
      </c>
      <c r="AQ2101" s="12" t="s">
        <v>71</v>
      </c>
      <c r="AR2101" s="13" t="s">
        <v>71</v>
      </c>
      <c r="AS2101" s="12">
        <v>25</v>
      </c>
      <c r="AT2101" s="12" t="s">
        <v>71</v>
      </c>
      <c r="AU2101" s="13" t="s">
        <v>71</v>
      </c>
      <c r="AV2101" s="12" t="s">
        <v>71</v>
      </c>
      <c r="AW2101" s="12" t="s">
        <v>71</v>
      </c>
      <c r="AX2101" s="13">
        <v>100</v>
      </c>
      <c r="AY2101" s="12" t="s">
        <v>71</v>
      </c>
      <c r="AZ2101" s="12" t="s">
        <v>71</v>
      </c>
      <c r="BA2101" s="13">
        <v>50</v>
      </c>
      <c r="BB2101" s="12">
        <v>20</v>
      </c>
      <c r="BC2101" s="12">
        <v>20</v>
      </c>
      <c r="BD2101" s="12">
        <v>20</v>
      </c>
      <c r="BE2101" s="12" t="s">
        <v>71</v>
      </c>
      <c r="BF2101" s="12">
        <v>20</v>
      </c>
      <c r="BG2101" s="12">
        <v>20</v>
      </c>
      <c r="BH2101" s="12">
        <v>25</v>
      </c>
      <c r="BI2101" s="12">
        <v>25</v>
      </c>
      <c r="BJ2101" s="12">
        <v>20</v>
      </c>
      <c r="BK2101" s="12">
        <v>25</v>
      </c>
      <c r="BL2101" s="12">
        <v>20</v>
      </c>
      <c r="BM2101" s="12" t="s">
        <v>71</v>
      </c>
      <c r="BN2101" s="13">
        <v>20</v>
      </c>
    </row>
    <row r="2102" spans="2:66" outlineLevel="1" x14ac:dyDescent="0.25">
      <c r="B2102" s="17" t="s">
        <v>72</v>
      </c>
      <c r="C2102" s="18">
        <v>100</v>
      </c>
      <c r="D2102" s="18">
        <v>100</v>
      </c>
      <c r="E2102" s="19">
        <v>100</v>
      </c>
      <c r="F2102" s="18" t="s">
        <v>71</v>
      </c>
      <c r="G2102" s="18">
        <v>100</v>
      </c>
      <c r="H2102" s="18">
        <v>100</v>
      </c>
      <c r="I2102" s="19" t="s">
        <v>71</v>
      </c>
      <c r="J2102" s="18">
        <v>100</v>
      </c>
      <c r="K2102" s="19" t="s">
        <v>71</v>
      </c>
      <c r="L2102" s="19">
        <v>100</v>
      </c>
      <c r="M2102" s="19">
        <v>100</v>
      </c>
      <c r="N2102" s="19">
        <v>100</v>
      </c>
      <c r="O2102" s="18">
        <v>100</v>
      </c>
      <c r="P2102" s="18">
        <v>100</v>
      </c>
      <c r="Q2102" s="18">
        <v>100</v>
      </c>
      <c r="R2102" s="18" t="s">
        <v>71</v>
      </c>
      <c r="S2102" s="18" t="s">
        <v>71</v>
      </c>
      <c r="T2102" s="18" t="s">
        <v>71</v>
      </c>
      <c r="U2102" s="18" t="s">
        <v>71</v>
      </c>
      <c r="V2102" s="18" t="s">
        <v>71</v>
      </c>
      <c r="W2102" s="18">
        <v>100</v>
      </c>
      <c r="X2102" s="19" t="s">
        <v>71</v>
      </c>
      <c r="Y2102" s="18">
        <v>100</v>
      </c>
      <c r="Z2102" s="19" t="s">
        <v>71</v>
      </c>
      <c r="AA2102" s="18">
        <v>100</v>
      </c>
      <c r="AB2102" s="18">
        <v>100</v>
      </c>
      <c r="AC2102" s="19">
        <v>100</v>
      </c>
      <c r="AD2102" s="18" t="s">
        <v>71</v>
      </c>
      <c r="AE2102" s="18">
        <v>100</v>
      </c>
      <c r="AF2102" s="19">
        <v>100</v>
      </c>
      <c r="AG2102" s="18">
        <v>100</v>
      </c>
      <c r="AH2102" s="19">
        <v>100</v>
      </c>
      <c r="AI2102" s="18">
        <v>100</v>
      </c>
      <c r="AJ2102" s="18">
        <v>100</v>
      </c>
      <c r="AK2102" s="19" t="s">
        <v>71</v>
      </c>
      <c r="AL2102" s="18">
        <v>100</v>
      </c>
      <c r="AM2102" s="18" t="s">
        <v>71</v>
      </c>
      <c r="AN2102" s="18">
        <v>100</v>
      </c>
      <c r="AO2102" s="18">
        <v>100</v>
      </c>
      <c r="AP2102" s="18" t="s">
        <v>71</v>
      </c>
      <c r="AQ2102" s="18" t="s">
        <v>71</v>
      </c>
      <c r="AR2102" s="19">
        <v>100</v>
      </c>
      <c r="AS2102" s="18">
        <v>100</v>
      </c>
      <c r="AT2102" s="18">
        <v>100</v>
      </c>
      <c r="AU2102" s="19" t="s">
        <v>71</v>
      </c>
      <c r="AV2102" s="18">
        <v>100</v>
      </c>
      <c r="AW2102" s="18" t="s">
        <v>71</v>
      </c>
      <c r="AX2102" s="19">
        <v>100</v>
      </c>
      <c r="AY2102" s="18">
        <v>100</v>
      </c>
      <c r="AZ2102" s="18">
        <v>100</v>
      </c>
      <c r="BA2102" s="19">
        <v>100</v>
      </c>
      <c r="BB2102" s="18">
        <v>100</v>
      </c>
      <c r="BC2102" s="18">
        <v>100</v>
      </c>
      <c r="BD2102" s="18">
        <v>100</v>
      </c>
      <c r="BE2102" s="18">
        <v>100</v>
      </c>
      <c r="BF2102" s="18">
        <v>100</v>
      </c>
      <c r="BG2102" s="18">
        <v>100</v>
      </c>
      <c r="BH2102" s="18">
        <v>100</v>
      </c>
      <c r="BI2102" s="18">
        <v>100</v>
      </c>
      <c r="BJ2102" s="18">
        <v>100</v>
      </c>
      <c r="BK2102" s="18">
        <v>100</v>
      </c>
      <c r="BL2102" s="18">
        <v>100</v>
      </c>
      <c r="BM2102" s="18">
        <v>100</v>
      </c>
      <c r="BN2102" s="19">
        <v>100</v>
      </c>
    </row>
    <row r="2103" spans="2:66" outlineLevel="1" x14ac:dyDescent="0.25">
      <c r="B2103" s="17" t="s">
        <v>73</v>
      </c>
      <c r="C2103" s="20">
        <v>5</v>
      </c>
      <c r="D2103" s="20">
        <v>2</v>
      </c>
      <c r="E2103" s="21">
        <v>3</v>
      </c>
      <c r="F2103" s="20" t="s">
        <v>71</v>
      </c>
      <c r="G2103" s="20">
        <v>2</v>
      </c>
      <c r="H2103" s="20">
        <v>3</v>
      </c>
      <c r="I2103" s="21" t="s">
        <v>71</v>
      </c>
      <c r="J2103" s="20">
        <v>5</v>
      </c>
      <c r="K2103" s="21" t="s">
        <v>71</v>
      </c>
      <c r="L2103" s="21">
        <v>5</v>
      </c>
      <c r="M2103" s="21">
        <v>5</v>
      </c>
      <c r="N2103" s="21">
        <v>5</v>
      </c>
      <c r="O2103" s="20">
        <v>1</v>
      </c>
      <c r="P2103" s="20">
        <v>2</v>
      </c>
      <c r="Q2103" s="20">
        <v>2</v>
      </c>
      <c r="R2103" s="20" t="s">
        <v>71</v>
      </c>
      <c r="S2103" s="20" t="s">
        <v>71</v>
      </c>
      <c r="T2103" s="20" t="s">
        <v>71</v>
      </c>
      <c r="U2103" s="20" t="s">
        <v>71</v>
      </c>
      <c r="V2103" s="20" t="s">
        <v>71</v>
      </c>
      <c r="W2103" s="20">
        <v>5</v>
      </c>
      <c r="X2103" s="21" t="s">
        <v>71</v>
      </c>
      <c r="Y2103" s="20">
        <v>5</v>
      </c>
      <c r="Z2103" s="21" t="s">
        <v>71</v>
      </c>
      <c r="AA2103" s="20">
        <v>2</v>
      </c>
      <c r="AB2103" s="20">
        <v>2</v>
      </c>
      <c r="AC2103" s="21">
        <v>1</v>
      </c>
      <c r="AD2103" s="20" t="s">
        <v>71</v>
      </c>
      <c r="AE2103" s="20">
        <v>1</v>
      </c>
      <c r="AF2103" s="21">
        <v>4</v>
      </c>
      <c r="AG2103" s="20">
        <v>4</v>
      </c>
      <c r="AH2103" s="21">
        <v>1</v>
      </c>
      <c r="AI2103" s="20">
        <v>3</v>
      </c>
      <c r="AJ2103" s="20">
        <v>2</v>
      </c>
      <c r="AK2103" s="21" t="s">
        <v>71</v>
      </c>
      <c r="AL2103" s="20">
        <v>4</v>
      </c>
      <c r="AM2103" s="20" t="s">
        <v>71</v>
      </c>
      <c r="AN2103" s="20">
        <v>1</v>
      </c>
      <c r="AO2103" s="20">
        <v>1</v>
      </c>
      <c r="AP2103" s="20" t="s">
        <v>71</v>
      </c>
      <c r="AQ2103" s="20" t="s">
        <v>71</v>
      </c>
      <c r="AR2103" s="21">
        <v>1</v>
      </c>
      <c r="AS2103" s="20">
        <v>4</v>
      </c>
      <c r="AT2103" s="20">
        <v>1</v>
      </c>
      <c r="AU2103" s="21" t="s">
        <v>71</v>
      </c>
      <c r="AV2103" s="20">
        <v>4</v>
      </c>
      <c r="AW2103" s="20" t="s">
        <v>71</v>
      </c>
      <c r="AX2103" s="21">
        <v>1</v>
      </c>
      <c r="AY2103" s="20">
        <v>1</v>
      </c>
      <c r="AZ2103" s="20">
        <v>2</v>
      </c>
      <c r="BA2103" s="21">
        <v>2</v>
      </c>
      <c r="BB2103" s="20">
        <v>5</v>
      </c>
      <c r="BC2103" s="20">
        <v>5</v>
      </c>
      <c r="BD2103" s="20">
        <v>5</v>
      </c>
      <c r="BE2103" s="20">
        <v>4</v>
      </c>
      <c r="BF2103" s="20">
        <v>5</v>
      </c>
      <c r="BG2103" s="20">
        <v>5</v>
      </c>
      <c r="BH2103" s="20">
        <v>4</v>
      </c>
      <c r="BI2103" s="20">
        <v>4</v>
      </c>
      <c r="BJ2103" s="20">
        <v>5</v>
      </c>
      <c r="BK2103" s="20">
        <v>4</v>
      </c>
      <c r="BL2103" s="20">
        <v>5</v>
      </c>
      <c r="BM2103" s="20">
        <v>4</v>
      </c>
      <c r="BN2103" s="21">
        <v>5</v>
      </c>
    </row>
    <row r="2104" spans="2:66" outlineLevel="1" x14ac:dyDescent="0.25">
      <c r="B2104" s="14" t="s">
        <v>89</v>
      </c>
      <c r="C2104" s="30">
        <v>4.2</v>
      </c>
      <c r="D2104" s="30">
        <v>3</v>
      </c>
      <c r="E2104" s="31">
        <v>5</v>
      </c>
      <c r="F2104" s="30" t="s">
        <v>71</v>
      </c>
      <c r="G2104" s="30">
        <v>4.5</v>
      </c>
      <c r="H2104" s="30">
        <v>4</v>
      </c>
      <c r="I2104" s="31" t="s">
        <v>71</v>
      </c>
      <c r="J2104" s="30">
        <v>4.2</v>
      </c>
      <c r="K2104" s="31" t="s">
        <v>71</v>
      </c>
      <c r="L2104" s="31">
        <v>4.2</v>
      </c>
      <c r="M2104" s="31">
        <v>4.2</v>
      </c>
      <c r="N2104" s="31">
        <v>4.2</v>
      </c>
      <c r="O2104" s="30">
        <v>5</v>
      </c>
      <c r="P2104" s="30">
        <v>3</v>
      </c>
      <c r="Q2104" s="30">
        <v>5</v>
      </c>
      <c r="R2104" s="30" t="s">
        <v>71</v>
      </c>
      <c r="S2104" s="30" t="s">
        <v>71</v>
      </c>
      <c r="T2104" s="30" t="s">
        <v>71</v>
      </c>
      <c r="U2104" s="30" t="s">
        <v>71</v>
      </c>
      <c r="V2104" s="30" t="s">
        <v>71</v>
      </c>
      <c r="W2104" s="30">
        <v>4.2</v>
      </c>
      <c r="X2104" s="31" t="s">
        <v>71</v>
      </c>
      <c r="Y2104" s="30">
        <v>4.2</v>
      </c>
      <c r="Z2104" s="31" t="s">
        <v>71</v>
      </c>
      <c r="AA2104" s="30">
        <v>3.5</v>
      </c>
      <c r="AB2104" s="30">
        <v>4.5</v>
      </c>
      <c r="AC2104" s="31">
        <v>5</v>
      </c>
      <c r="AD2104" s="30" t="s">
        <v>71</v>
      </c>
      <c r="AE2104" s="30">
        <v>5</v>
      </c>
      <c r="AF2104" s="31">
        <v>4</v>
      </c>
      <c r="AG2104" s="30">
        <v>4.75</v>
      </c>
      <c r="AH2104" s="31">
        <v>2</v>
      </c>
      <c r="AI2104" s="30">
        <v>3.67</v>
      </c>
      <c r="AJ2104" s="30">
        <v>5</v>
      </c>
      <c r="AK2104" s="31" t="s">
        <v>71</v>
      </c>
      <c r="AL2104" s="30">
        <v>4</v>
      </c>
      <c r="AM2104" s="30" t="s">
        <v>71</v>
      </c>
      <c r="AN2104" s="30">
        <v>4</v>
      </c>
      <c r="AO2104" s="30">
        <v>5</v>
      </c>
      <c r="AP2104" s="30" t="s">
        <v>71</v>
      </c>
      <c r="AQ2104" s="30" t="s">
        <v>71</v>
      </c>
      <c r="AR2104" s="31">
        <v>4</v>
      </c>
      <c r="AS2104" s="30">
        <v>4</v>
      </c>
      <c r="AT2104" s="30">
        <v>5</v>
      </c>
      <c r="AU2104" s="31" t="s">
        <v>71</v>
      </c>
      <c r="AV2104" s="30">
        <v>4.75</v>
      </c>
      <c r="AW2104" s="30" t="s">
        <v>71</v>
      </c>
      <c r="AX2104" s="31">
        <v>2</v>
      </c>
      <c r="AY2104" s="30">
        <v>5</v>
      </c>
      <c r="AZ2104" s="30">
        <v>4.5</v>
      </c>
      <c r="BA2104" s="31">
        <v>3.5</v>
      </c>
      <c r="BB2104" s="30">
        <v>4.2</v>
      </c>
      <c r="BC2104" s="30">
        <v>4.2</v>
      </c>
      <c r="BD2104" s="30">
        <v>4.2</v>
      </c>
      <c r="BE2104" s="30">
        <v>4.75</v>
      </c>
      <c r="BF2104" s="30">
        <v>4.2</v>
      </c>
      <c r="BG2104" s="30">
        <v>4.2</v>
      </c>
      <c r="BH2104" s="30">
        <v>4</v>
      </c>
      <c r="BI2104" s="30">
        <v>4.25</v>
      </c>
      <c r="BJ2104" s="30">
        <v>4.2</v>
      </c>
      <c r="BK2104" s="30">
        <v>4</v>
      </c>
      <c r="BL2104" s="30">
        <v>4.2</v>
      </c>
      <c r="BM2104" s="30">
        <v>4.75</v>
      </c>
      <c r="BN2104" s="31">
        <v>4.2</v>
      </c>
    </row>
    <row r="2105" spans="2:66" outlineLevel="1" x14ac:dyDescent="0.25">
      <c r="B2105" s="25"/>
      <c r="C2105" s="25"/>
      <c r="D2105" s="25"/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  <c r="V2105" s="25"/>
      <c r="W2105" s="25"/>
      <c r="X2105" s="25"/>
      <c r="Y2105" s="25"/>
      <c r="Z2105" s="25"/>
      <c r="AA2105" s="25"/>
      <c r="AB2105" s="25"/>
      <c r="AC2105" s="25"/>
      <c r="AD2105" s="25"/>
      <c r="AE2105" s="25"/>
      <c r="AF2105" s="25"/>
      <c r="AG2105" s="25"/>
      <c r="AH2105" s="25"/>
      <c r="AI2105" s="25"/>
      <c r="AJ2105" s="25"/>
      <c r="AK2105" s="25"/>
      <c r="AL2105" s="25"/>
      <c r="AM2105" s="25"/>
      <c r="AN2105" s="25"/>
      <c r="AO2105" s="25"/>
      <c r="AP2105" s="25"/>
      <c r="AQ2105" s="25"/>
      <c r="AR2105" s="25"/>
      <c r="AS2105" s="25"/>
      <c r="AT2105" s="25"/>
      <c r="AU2105" s="25"/>
      <c r="AV2105" s="25"/>
      <c r="AW2105" s="25"/>
      <c r="AX2105" s="25"/>
      <c r="AY2105" s="25"/>
      <c r="AZ2105" s="25"/>
      <c r="BA2105" s="25"/>
      <c r="BB2105" s="25"/>
      <c r="BC2105" s="25"/>
      <c r="BD2105" s="25"/>
      <c r="BE2105" s="25"/>
      <c r="BF2105" s="25"/>
      <c r="BG2105" s="25"/>
      <c r="BH2105" s="25"/>
      <c r="BI2105" s="25"/>
      <c r="BJ2105" s="25"/>
      <c r="BK2105" s="25"/>
      <c r="BL2105" s="25"/>
      <c r="BM2105" s="25"/>
      <c r="BN2105" s="25"/>
    </row>
    <row r="2106" spans="2:66" outlineLevel="1" x14ac:dyDescent="0.25">
      <c r="B2106" s="27" t="s">
        <v>74</v>
      </c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7"/>
      <c r="AM2106" s="27"/>
      <c r="AN2106" s="27"/>
      <c r="AO2106" s="27"/>
      <c r="AP2106" s="27"/>
      <c r="AQ2106" s="27"/>
      <c r="AR2106" s="27"/>
      <c r="AS2106" s="27"/>
      <c r="AT2106" s="27"/>
      <c r="AU2106" s="27"/>
      <c r="AV2106" s="27"/>
      <c r="AW2106" s="27"/>
      <c r="AX2106" s="27"/>
      <c r="AY2106" s="27"/>
      <c r="AZ2106" s="27"/>
      <c r="BA2106" s="27"/>
      <c r="BB2106" s="27"/>
      <c r="BC2106" s="27"/>
      <c r="BD2106" s="27"/>
      <c r="BE2106" s="27"/>
      <c r="BF2106" s="27"/>
      <c r="BG2106" s="27"/>
      <c r="BH2106" s="27"/>
      <c r="BI2106" s="27"/>
      <c r="BJ2106" s="27"/>
      <c r="BK2106" s="27"/>
      <c r="BL2106" s="27"/>
      <c r="BM2106" s="27"/>
      <c r="BN2106" s="27"/>
    </row>
    <row r="2107" spans="2:66" outlineLevel="1" x14ac:dyDescent="0.25">
      <c r="B2107" s="28" t="s">
        <v>75</v>
      </c>
      <c r="C2107" s="28"/>
      <c r="D2107" s="28"/>
      <c r="E2107" s="28"/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  <c r="R2107" s="28"/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28"/>
      <c r="AF2107" s="28"/>
      <c r="AG2107" s="28"/>
      <c r="AH2107" s="28"/>
      <c r="AI2107" s="28"/>
      <c r="AJ2107" s="28"/>
      <c r="AK2107" s="28"/>
      <c r="AL2107" s="28"/>
      <c r="AM2107" s="28"/>
      <c r="AN2107" s="28"/>
      <c r="AO2107" s="28"/>
      <c r="AP2107" s="28"/>
      <c r="AQ2107" s="28"/>
      <c r="AR2107" s="28"/>
      <c r="AS2107" s="28"/>
      <c r="AT2107" s="28"/>
      <c r="AU2107" s="28"/>
      <c r="AV2107" s="28"/>
      <c r="AW2107" s="28"/>
      <c r="AX2107" s="28"/>
      <c r="AY2107" s="28"/>
      <c r="AZ2107" s="28"/>
      <c r="BA2107" s="28"/>
      <c r="BB2107" s="28"/>
      <c r="BC2107" s="28"/>
      <c r="BD2107" s="28"/>
      <c r="BE2107" s="28"/>
      <c r="BF2107" s="28"/>
      <c r="BG2107" s="28"/>
      <c r="BH2107" s="28"/>
      <c r="BI2107" s="28"/>
      <c r="BJ2107" s="28"/>
      <c r="BK2107" s="28"/>
      <c r="BL2107" s="28"/>
      <c r="BM2107" s="28"/>
      <c r="BN2107" s="28"/>
    </row>
    <row r="2108" spans="2:66" outlineLevel="1" x14ac:dyDescent="0.25">
      <c r="B2108" s="28" t="s">
        <v>76</v>
      </c>
      <c r="C2108" s="28"/>
      <c r="D2108" s="28"/>
      <c r="E2108" s="28"/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  <c r="R2108" s="28"/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28"/>
      <c r="AK2108" s="28"/>
      <c r="AL2108" s="28"/>
      <c r="AM2108" s="28"/>
      <c r="AN2108" s="28"/>
      <c r="AO2108" s="28"/>
      <c r="AP2108" s="28"/>
      <c r="AQ2108" s="28"/>
      <c r="AR2108" s="28"/>
      <c r="AS2108" s="28"/>
      <c r="AT2108" s="28"/>
      <c r="AU2108" s="28"/>
      <c r="AV2108" s="28"/>
      <c r="AW2108" s="28"/>
      <c r="AX2108" s="28"/>
      <c r="AY2108" s="28"/>
      <c r="AZ2108" s="28"/>
      <c r="BA2108" s="28"/>
      <c r="BB2108" s="28"/>
      <c r="BC2108" s="28"/>
      <c r="BD2108" s="28"/>
      <c r="BE2108" s="28"/>
      <c r="BF2108" s="28"/>
      <c r="BG2108" s="28"/>
      <c r="BH2108" s="28"/>
      <c r="BI2108" s="28"/>
      <c r="BJ2108" s="28"/>
      <c r="BK2108" s="28"/>
      <c r="BL2108" s="28"/>
      <c r="BM2108" s="28"/>
      <c r="BN2108" s="28"/>
    </row>
    <row r="2109" spans="2:66" outlineLevel="1" x14ac:dyDescent="0.25">
      <c r="B2109" s="27" t="s">
        <v>630</v>
      </c>
      <c r="C2109" s="27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7"/>
      <c r="AM2109" s="27"/>
      <c r="AN2109" s="27"/>
      <c r="AO2109" s="27"/>
      <c r="AP2109" s="27"/>
      <c r="AQ2109" s="27"/>
      <c r="AR2109" s="27"/>
      <c r="AS2109" s="27"/>
      <c r="AT2109" s="27"/>
      <c r="AU2109" s="27"/>
      <c r="AV2109" s="27"/>
      <c r="AW2109" s="27"/>
      <c r="AX2109" s="27"/>
      <c r="AY2109" s="27"/>
      <c r="AZ2109" s="27"/>
      <c r="BA2109" s="27"/>
      <c r="BB2109" s="27"/>
      <c r="BC2109" s="27"/>
      <c r="BD2109" s="27"/>
      <c r="BE2109" s="27"/>
      <c r="BF2109" s="27"/>
      <c r="BG2109" s="27"/>
      <c r="BH2109" s="27"/>
      <c r="BI2109" s="27"/>
      <c r="BJ2109" s="27"/>
      <c r="BK2109" s="27"/>
      <c r="BL2109" s="27"/>
      <c r="BM2109" s="27"/>
      <c r="BN2109" s="27"/>
    </row>
    <row r="2110" spans="2:66" outlineLevel="1" x14ac:dyDescent="0.25">
      <c r="B2110" s="27" t="s">
        <v>631</v>
      </c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7"/>
      <c r="AM2110" s="27"/>
      <c r="AN2110" s="27"/>
      <c r="AO2110" s="27"/>
      <c r="AP2110" s="27"/>
      <c r="AQ2110" s="27"/>
      <c r="AR2110" s="27"/>
      <c r="AS2110" s="27"/>
      <c r="AT2110" s="27"/>
      <c r="AU2110" s="27"/>
      <c r="AV2110" s="27"/>
      <c r="AW2110" s="27"/>
      <c r="AX2110" s="27"/>
      <c r="AY2110" s="27"/>
      <c r="AZ2110" s="27"/>
      <c r="BA2110" s="27"/>
      <c r="BB2110" s="27"/>
      <c r="BC2110" s="27"/>
      <c r="BD2110" s="27"/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</row>
    <row r="2111" spans="2:66" outlineLevel="1" x14ac:dyDescent="0.25">
      <c r="B2111" s="27" t="s">
        <v>92</v>
      </c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  <c r="BB2111" s="27"/>
      <c r="BC2111" s="27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</row>
    <row r="2112" spans="2:66" outlineLevel="1" x14ac:dyDescent="0.25">
      <c r="B2112" s="27" t="s">
        <v>93</v>
      </c>
      <c r="C2112" s="27"/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  <c r="R2112" s="27"/>
      <c r="S2112" s="27"/>
      <c r="T2112" s="27"/>
      <c r="U2112" s="27"/>
      <c r="V2112" s="27"/>
      <c r="W2112" s="27"/>
      <c r="X2112" s="27"/>
      <c r="Y2112" s="27"/>
      <c r="Z2112" s="27"/>
      <c r="AA2112" s="27"/>
      <c r="AB2112" s="27"/>
      <c r="AC2112" s="27"/>
      <c r="AD2112" s="27"/>
      <c r="AE2112" s="27"/>
      <c r="AF2112" s="27"/>
      <c r="AG2112" s="27"/>
      <c r="AH2112" s="27"/>
      <c r="AI2112" s="27"/>
      <c r="AJ2112" s="27"/>
      <c r="AK2112" s="27"/>
      <c r="AL2112" s="27"/>
      <c r="AM2112" s="27"/>
      <c r="AN2112" s="27"/>
      <c r="AO2112" s="27"/>
      <c r="AP2112" s="27"/>
      <c r="AQ2112" s="27"/>
      <c r="AR2112" s="27"/>
      <c r="AS2112" s="27"/>
      <c r="AT2112" s="27"/>
      <c r="AU2112" s="27"/>
      <c r="AV2112" s="27"/>
      <c r="AW2112" s="27"/>
      <c r="AX2112" s="27"/>
      <c r="AY2112" s="27"/>
      <c r="AZ2112" s="27"/>
      <c r="BA2112" s="27"/>
      <c r="BB2112" s="27"/>
      <c r="BC2112" s="27"/>
      <c r="BD2112" s="27"/>
      <c r="BE2112" s="27"/>
      <c r="BF2112" s="27"/>
      <c r="BG2112" s="27"/>
      <c r="BH2112" s="27"/>
      <c r="BI2112" s="27"/>
      <c r="BJ2112" s="27"/>
      <c r="BK2112" s="27"/>
      <c r="BL2112" s="27"/>
      <c r="BM2112" s="27"/>
      <c r="BN2112" s="27"/>
    </row>
    <row r="2113" spans="1:66" outlineLevel="1" x14ac:dyDescent="0.25">
      <c r="B2113" s="27" t="s">
        <v>94</v>
      </c>
      <c r="C2113" s="27"/>
      <c r="D2113" s="27"/>
      <c r="E2113" s="27"/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7"/>
      <c r="Z2113" s="27"/>
      <c r="AA2113" s="27"/>
      <c r="AB2113" s="27"/>
      <c r="AC2113" s="27"/>
      <c r="AD2113" s="27"/>
      <c r="AE2113" s="27"/>
      <c r="AF2113" s="27"/>
      <c r="AG2113" s="27"/>
      <c r="AH2113" s="27"/>
      <c r="AI2113" s="27"/>
      <c r="AJ2113" s="27"/>
      <c r="AK2113" s="27"/>
      <c r="AL2113" s="27"/>
      <c r="AM2113" s="27"/>
      <c r="AN2113" s="27"/>
      <c r="AO2113" s="27"/>
      <c r="AP2113" s="27"/>
      <c r="AQ2113" s="27"/>
      <c r="AR2113" s="27"/>
      <c r="AS2113" s="27"/>
      <c r="AT2113" s="27"/>
      <c r="AU2113" s="27"/>
      <c r="AV2113" s="27"/>
      <c r="AW2113" s="27"/>
      <c r="AX2113" s="27"/>
      <c r="AY2113" s="27"/>
      <c r="AZ2113" s="27"/>
      <c r="BA2113" s="27"/>
      <c r="BB2113" s="27"/>
      <c r="BC2113" s="27"/>
      <c r="BD2113" s="27"/>
      <c r="BE2113" s="27"/>
      <c r="BF2113" s="27"/>
      <c r="BG2113" s="27"/>
      <c r="BH2113" s="27"/>
      <c r="BI2113" s="27"/>
      <c r="BJ2113" s="27"/>
      <c r="BK2113" s="27"/>
      <c r="BL2113" s="27"/>
      <c r="BM2113" s="27"/>
      <c r="BN2113" s="27"/>
    </row>
    <row r="2114" spans="1:66" outlineLevel="1" x14ac:dyDescent="0.25">
      <c r="B2114" s="27" t="s">
        <v>95</v>
      </c>
      <c r="C2114" s="27"/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  <c r="R2114" s="27"/>
      <c r="S2114" s="27"/>
      <c r="T2114" s="27"/>
      <c r="U2114" s="27"/>
      <c r="V2114" s="27"/>
      <c r="W2114" s="27"/>
      <c r="X2114" s="27"/>
      <c r="Y2114" s="27"/>
      <c r="Z2114" s="27"/>
      <c r="AA2114" s="27"/>
      <c r="AB2114" s="27"/>
      <c r="AC2114" s="27"/>
      <c r="AD2114" s="27"/>
      <c r="AE2114" s="27"/>
      <c r="AF2114" s="27"/>
      <c r="AG2114" s="27"/>
      <c r="AH2114" s="27"/>
      <c r="AI2114" s="27"/>
      <c r="AJ2114" s="27"/>
      <c r="AK2114" s="27"/>
      <c r="AL2114" s="27"/>
      <c r="AM2114" s="27"/>
      <c r="AN2114" s="27"/>
      <c r="AO2114" s="27"/>
      <c r="AP2114" s="27"/>
      <c r="AQ2114" s="27"/>
      <c r="AR2114" s="27"/>
      <c r="AS2114" s="27"/>
      <c r="AT2114" s="27"/>
      <c r="AU2114" s="27"/>
      <c r="AV2114" s="27"/>
      <c r="AW2114" s="27"/>
      <c r="AX2114" s="27"/>
      <c r="AY2114" s="27"/>
      <c r="AZ2114" s="27"/>
      <c r="BA2114" s="27"/>
      <c r="BB2114" s="27"/>
      <c r="BC2114" s="27"/>
      <c r="BD2114" s="27"/>
      <c r="BE2114" s="27"/>
      <c r="BF2114" s="27"/>
      <c r="BG2114" s="27"/>
      <c r="BH2114" s="27"/>
      <c r="BI2114" s="27"/>
      <c r="BJ2114" s="27"/>
      <c r="BK2114" s="27"/>
      <c r="BL2114" s="27"/>
      <c r="BM2114" s="27"/>
      <c r="BN2114" s="27"/>
    </row>
    <row r="2115" spans="1:66" outlineLevel="1" x14ac:dyDescent="0.25">
      <c r="B2115" s="27" t="s">
        <v>632</v>
      </c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7"/>
      <c r="AM2115" s="27"/>
      <c r="AN2115" s="27"/>
      <c r="AO2115" s="27"/>
      <c r="AP2115" s="27"/>
      <c r="AQ2115" s="27"/>
      <c r="AR2115" s="27"/>
      <c r="AS2115" s="27"/>
      <c r="AT2115" s="27"/>
      <c r="AU2115" s="27"/>
      <c r="AV2115" s="27"/>
      <c r="AW2115" s="27"/>
      <c r="AX2115" s="27"/>
      <c r="AY2115" s="27"/>
      <c r="AZ2115" s="27"/>
      <c r="BA2115" s="27"/>
      <c r="BB2115" s="27"/>
      <c r="BC2115" s="27"/>
      <c r="BD2115" s="27"/>
      <c r="BE2115" s="27"/>
      <c r="BF2115" s="27"/>
      <c r="BG2115" s="27"/>
      <c r="BH2115" s="27"/>
      <c r="BI2115" s="27"/>
      <c r="BJ2115" s="27"/>
      <c r="BK2115" s="27"/>
      <c r="BL2115" s="27"/>
      <c r="BM2115" s="27"/>
      <c r="BN2115" s="27"/>
    </row>
    <row r="2116" spans="1:66" outlineLevel="1" x14ac:dyDescent="0.25">
      <c r="B2116" s="27" t="s">
        <v>97</v>
      </c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</row>
    <row r="2117" spans="1:66" outlineLevel="1" x14ac:dyDescent="0.25">
      <c r="B2117" s="27" t="s">
        <v>633</v>
      </c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</row>
    <row r="2118" spans="1:66" outlineLevel="1" x14ac:dyDescent="0.25">
      <c r="B2118" s="27" t="s">
        <v>634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</row>
    <row r="2119" spans="1:66" outlineLevel="1" x14ac:dyDescent="0.25">
      <c r="B2119" s="27" t="s">
        <v>635</v>
      </c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</row>
    <row r="2120" spans="1:66" outlineLevel="1" x14ac:dyDescent="0.25">
      <c r="B2120" s="27" t="s">
        <v>636</v>
      </c>
      <c r="C2120" s="27"/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  <c r="R2120" s="27"/>
      <c r="S2120" s="27"/>
      <c r="T2120" s="27"/>
      <c r="U2120" s="27"/>
      <c r="V2120" s="27"/>
      <c r="W2120" s="27"/>
      <c r="X2120" s="27"/>
      <c r="Y2120" s="27"/>
      <c r="Z2120" s="27"/>
      <c r="AA2120" s="27"/>
      <c r="AB2120" s="27"/>
      <c r="AC2120" s="27"/>
      <c r="AD2120" s="27"/>
      <c r="AE2120" s="27"/>
      <c r="AF2120" s="27"/>
      <c r="AG2120" s="27"/>
      <c r="AH2120" s="27"/>
      <c r="AI2120" s="27"/>
      <c r="AJ2120" s="27"/>
      <c r="AK2120" s="27"/>
      <c r="AL2120" s="27"/>
      <c r="AM2120" s="27"/>
      <c r="AN2120" s="27"/>
      <c r="AO2120" s="27"/>
      <c r="AP2120" s="27"/>
      <c r="AQ2120" s="27"/>
      <c r="AR2120" s="27"/>
      <c r="AS2120" s="27"/>
      <c r="AT2120" s="27"/>
      <c r="AU2120" s="27"/>
      <c r="AV2120" s="27"/>
      <c r="AW2120" s="27"/>
      <c r="AX2120" s="27"/>
      <c r="AY2120" s="27"/>
      <c r="AZ2120" s="27"/>
      <c r="BA2120" s="27"/>
      <c r="BB2120" s="27"/>
      <c r="BC2120" s="27"/>
      <c r="BD2120" s="27"/>
      <c r="BE2120" s="27"/>
      <c r="BF2120" s="27"/>
      <c r="BG2120" s="27"/>
      <c r="BH2120" s="27"/>
      <c r="BI2120" s="27"/>
      <c r="BJ2120" s="27"/>
      <c r="BK2120" s="27"/>
      <c r="BL2120" s="27"/>
      <c r="BM2120" s="27"/>
      <c r="BN2120" s="27"/>
    </row>
    <row r="2121" spans="1:66" outlineLevel="1" x14ac:dyDescent="0.25">
      <c r="B2121" s="27" t="s">
        <v>192</v>
      </c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  <c r="BB2121" s="27"/>
      <c r="BC2121" s="27"/>
      <c r="BD2121" s="27"/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</row>
    <row r="2122" spans="1:66" outlineLevel="1" x14ac:dyDescent="0.25">
      <c r="B2122" s="27" t="s">
        <v>637</v>
      </c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</row>
    <row r="2123" spans="1:66" outlineLevel="1" x14ac:dyDescent="0.25">
      <c r="B2123" s="27" t="s">
        <v>638</v>
      </c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</row>
    <row r="2124" spans="1:66" outlineLevel="1" x14ac:dyDescent="0.25">
      <c r="B2124" s="27" t="s">
        <v>639</v>
      </c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</row>
    <row r="2125" spans="1:66" outlineLevel="1" x14ac:dyDescent="0.25">
      <c r="B2125" s="27" t="s">
        <v>640</v>
      </c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</row>
    <row r="2126" spans="1:66" outlineLevel="1" x14ac:dyDescent="0.25">
      <c r="B2126" s="29" t="s">
        <v>77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</row>
    <row r="2127" spans="1:66" outlineLevel="1" x14ac:dyDescent="0.25">
      <c r="B2127" s="29" t="s">
        <v>78</v>
      </c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F2127" s="29"/>
      <c r="AG2127" s="29"/>
      <c r="AH2127" s="29"/>
      <c r="AI2127" s="29"/>
      <c r="AJ2127" s="29"/>
      <c r="AK2127" s="29"/>
      <c r="AL2127" s="29"/>
      <c r="AM2127" s="29"/>
      <c r="AN2127" s="29"/>
      <c r="AO2127" s="29"/>
      <c r="AP2127" s="29"/>
      <c r="AQ2127" s="29"/>
      <c r="AR2127" s="29"/>
      <c r="AS2127" s="29"/>
      <c r="AT2127" s="29"/>
      <c r="AU2127" s="29"/>
      <c r="AV2127" s="29"/>
      <c r="AW2127" s="29"/>
      <c r="AX2127" s="29"/>
      <c r="AY2127" s="29"/>
      <c r="AZ2127" s="29"/>
      <c r="BA2127" s="29"/>
      <c r="BB2127" s="29"/>
      <c r="BC2127" s="29"/>
      <c r="BD2127" s="29"/>
      <c r="BE2127" s="29"/>
      <c r="BF2127" s="29"/>
      <c r="BG2127" s="29"/>
      <c r="BH2127" s="29"/>
      <c r="BI2127" s="29"/>
      <c r="BJ2127" s="29"/>
      <c r="BK2127" s="29"/>
      <c r="BL2127" s="29"/>
      <c r="BM2127" s="29"/>
      <c r="BN2127" s="29"/>
    </row>
    <row r="2128" spans="1:66" outlineLevel="1" x14ac:dyDescent="0.25">
      <c r="A2128" s="2" t="s">
        <v>1</v>
      </c>
    </row>
    <row r="2129" spans="2:66" ht="15.75" x14ac:dyDescent="0.25">
      <c r="B2129" s="1" t="s">
        <v>641</v>
      </c>
    </row>
    <row r="2130" spans="2:66" outlineLevel="1" x14ac:dyDescent="0.25">
      <c r="B2130" s="3" t="s">
        <v>142</v>
      </c>
      <c r="C2130" s="3" t="s">
        <v>3</v>
      </c>
      <c r="D2130" s="3" t="s">
        <v>3</v>
      </c>
      <c r="E2130" s="3" t="s">
        <v>3</v>
      </c>
      <c r="F2130" s="3" t="s">
        <v>3</v>
      </c>
      <c r="G2130" s="3" t="s">
        <v>3</v>
      </c>
      <c r="H2130" s="3" t="s">
        <v>3</v>
      </c>
      <c r="I2130" s="3" t="s">
        <v>3</v>
      </c>
      <c r="J2130" s="3" t="s">
        <v>3</v>
      </c>
      <c r="K2130" s="3" t="s">
        <v>3</v>
      </c>
      <c r="L2130" s="3" t="s">
        <v>3</v>
      </c>
      <c r="M2130" s="3" t="s">
        <v>3</v>
      </c>
      <c r="N2130" s="3" t="s">
        <v>3</v>
      </c>
      <c r="O2130" s="3" t="s">
        <v>3</v>
      </c>
      <c r="P2130" s="3" t="s">
        <v>3</v>
      </c>
      <c r="Q2130" s="3" t="s">
        <v>3</v>
      </c>
      <c r="R2130" s="3" t="s">
        <v>3</v>
      </c>
      <c r="S2130" s="3" t="s">
        <v>3</v>
      </c>
      <c r="T2130" s="3" t="s">
        <v>3</v>
      </c>
      <c r="U2130" s="3" t="s">
        <v>3</v>
      </c>
      <c r="V2130" s="3" t="s">
        <v>3</v>
      </c>
      <c r="W2130" s="3" t="s">
        <v>3</v>
      </c>
      <c r="X2130" s="3" t="s">
        <v>3</v>
      </c>
      <c r="Y2130" s="3" t="s">
        <v>3</v>
      </c>
      <c r="Z2130" s="3" t="s">
        <v>3</v>
      </c>
      <c r="AA2130" s="3" t="s">
        <v>3</v>
      </c>
      <c r="AB2130" s="3" t="s">
        <v>3</v>
      </c>
      <c r="AC2130" s="3" t="s">
        <v>3</v>
      </c>
      <c r="AD2130" s="3" t="s">
        <v>3</v>
      </c>
      <c r="AE2130" s="3" t="s">
        <v>3</v>
      </c>
      <c r="AF2130" s="3" t="s">
        <v>3</v>
      </c>
      <c r="AG2130" s="3" t="s">
        <v>3</v>
      </c>
      <c r="AH2130" s="3" t="s">
        <v>3</v>
      </c>
      <c r="AI2130" s="3" t="s">
        <v>3</v>
      </c>
      <c r="AJ2130" s="3" t="s">
        <v>3</v>
      </c>
      <c r="AK2130" s="3" t="s">
        <v>3</v>
      </c>
      <c r="AL2130" s="3" t="s">
        <v>3</v>
      </c>
      <c r="AM2130" s="3" t="s">
        <v>3</v>
      </c>
      <c r="AN2130" s="3" t="s">
        <v>3</v>
      </c>
      <c r="AO2130" s="3" t="s">
        <v>3</v>
      </c>
      <c r="AP2130" s="3" t="s">
        <v>3</v>
      </c>
      <c r="AQ2130" s="3" t="s">
        <v>3</v>
      </c>
      <c r="AR2130" s="3" t="s">
        <v>3</v>
      </c>
      <c r="AS2130" s="3" t="s">
        <v>3</v>
      </c>
      <c r="AT2130" s="3" t="s">
        <v>3</v>
      </c>
      <c r="AU2130" s="3" t="s">
        <v>3</v>
      </c>
      <c r="AV2130" s="3" t="s">
        <v>3</v>
      </c>
      <c r="AW2130" s="3" t="s">
        <v>3</v>
      </c>
      <c r="AX2130" s="3" t="s">
        <v>3</v>
      </c>
      <c r="AY2130" s="3" t="s">
        <v>3</v>
      </c>
      <c r="AZ2130" s="3" t="s">
        <v>3</v>
      </c>
      <c r="BA2130" s="3" t="s">
        <v>3</v>
      </c>
      <c r="BB2130" s="3" t="s">
        <v>3</v>
      </c>
      <c r="BC2130" s="3" t="s">
        <v>3</v>
      </c>
      <c r="BD2130" s="3" t="s">
        <v>3</v>
      </c>
      <c r="BE2130" s="3" t="s">
        <v>3</v>
      </c>
      <c r="BF2130" s="3" t="s">
        <v>3</v>
      </c>
      <c r="BG2130" s="3" t="s">
        <v>3</v>
      </c>
      <c r="BH2130" s="3" t="s">
        <v>3</v>
      </c>
      <c r="BI2130" s="3" t="s">
        <v>3</v>
      </c>
      <c r="BJ2130" s="3" t="s">
        <v>3</v>
      </c>
      <c r="BK2130" s="3" t="s">
        <v>3</v>
      </c>
      <c r="BL2130" s="3" t="s">
        <v>3</v>
      </c>
      <c r="BM2130" s="3" t="s">
        <v>3</v>
      </c>
      <c r="BN2130" s="3" t="s">
        <v>3</v>
      </c>
    </row>
    <row r="2131" spans="2:66" ht="48" customHeight="1" outlineLevel="1" x14ac:dyDescent="0.25">
      <c r="B2131" s="4"/>
      <c r="C2131" s="22" t="s">
        <v>4</v>
      </c>
      <c r="D2131" s="22"/>
      <c r="E2131" s="23"/>
      <c r="F2131" s="24" t="s">
        <v>5</v>
      </c>
      <c r="G2131" s="22"/>
      <c r="H2131" s="22"/>
      <c r="I2131" s="23"/>
      <c r="J2131" s="24" t="s">
        <v>6</v>
      </c>
      <c r="K2131" s="23"/>
      <c r="L2131" s="5" t="s">
        <v>7</v>
      </c>
      <c r="M2131" s="5" t="s">
        <v>8</v>
      </c>
      <c r="N2131" s="5" t="s">
        <v>8</v>
      </c>
      <c r="O2131" s="24" t="s">
        <v>9</v>
      </c>
      <c r="P2131" s="22"/>
      <c r="Q2131" s="22"/>
      <c r="R2131" s="22"/>
      <c r="S2131" s="22"/>
      <c r="T2131" s="22"/>
      <c r="U2131" s="22"/>
      <c r="V2131" s="22"/>
      <c r="W2131" s="22"/>
      <c r="X2131" s="23"/>
      <c r="Y2131" s="24" t="s">
        <v>9</v>
      </c>
      <c r="Z2131" s="23"/>
      <c r="AA2131" s="24" t="s">
        <v>10</v>
      </c>
      <c r="AB2131" s="22"/>
      <c r="AC2131" s="23"/>
      <c r="AD2131" s="24" t="s">
        <v>11</v>
      </c>
      <c r="AE2131" s="22"/>
      <c r="AF2131" s="23"/>
      <c r="AG2131" s="24" t="s">
        <v>12</v>
      </c>
      <c r="AH2131" s="23"/>
      <c r="AI2131" s="24" t="s">
        <v>13</v>
      </c>
      <c r="AJ2131" s="22"/>
      <c r="AK2131" s="23"/>
      <c r="AL2131" s="24" t="s">
        <v>14</v>
      </c>
      <c r="AM2131" s="22"/>
      <c r="AN2131" s="22"/>
      <c r="AO2131" s="22"/>
      <c r="AP2131" s="22"/>
      <c r="AQ2131" s="22"/>
      <c r="AR2131" s="23"/>
      <c r="AS2131" s="24" t="s">
        <v>15</v>
      </c>
      <c r="AT2131" s="22"/>
      <c r="AU2131" s="23"/>
      <c r="AV2131" s="24" t="s">
        <v>16</v>
      </c>
      <c r="AW2131" s="22"/>
      <c r="AX2131" s="23"/>
      <c r="AY2131" s="24" t="s">
        <v>17</v>
      </c>
      <c r="AZ2131" s="22"/>
      <c r="BA2131" s="23"/>
      <c r="BB2131" s="24" t="s">
        <v>18</v>
      </c>
      <c r="BC2131" s="22"/>
      <c r="BD2131" s="22"/>
      <c r="BE2131" s="22"/>
      <c r="BF2131" s="22"/>
      <c r="BG2131" s="22"/>
      <c r="BH2131" s="22"/>
      <c r="BI2131" s="22"/>
      <c r="BJ2131" s="22"/>
      <c r="BK2131" s="22"/>
      <c r="BL2131" s="22"/>
      <c r="BM2131" s="22"/>
      <c r="BN2131" s="23"/>
    </row>
    <row r="2132" spans="2:66" ht="72" outlineLevel="1" x14ac:dyDescent="0.25">
      <c r="B2132" s="4"/>
      <c r="C2132" s="6" t="s">
        <v>19</v>
      </c>
      <c r="D2132" s="6" t="s">
        <v>20</v>
      </c>
      <c r="E2132" s="7" t="s">
        <v>21</v>
      </c>
      <c r="F2132" s="6" t="s">
        <v>22</v>
      </c>
      <c r="G2132" s="6" t="str">
        <f>"11-12"</f>
        <v>11-12</v>
      </c>
      <c r="H2132" s="6" t="s">
        <v>23</v>
      </c>
      <c r="I2132" s="7" t="s">
        <v>24</v>
      </c>
      <c r="J2132" s="6" t="s">
        <v>25</v>
      </c>
      <c r="K2132" s="7" t="s">
        <v>26</v>
      </c>
      <c r="L2132" s="7" t="s">
        <v>27</v>
      </c>
      <c r="M2132" s="7" t="s">
        <v>28</v>
      </c>
      <c r="N2132" s="7" t="s">
        <v>29</v>
      </c>
      <c r="O2132" s="6" t="s">
        <v>30</v>
      </c>
      <c r="P2132" s="6" t="s">
        <v>31</v>
      </c>
      <c r="Q2132" s="6" t="s">
        <v>32</v>
      </c>
      <c r="R2132" s="6" t="s">
        <v>33</v>
      </c>
      <c r="S2132" s="6" t="s">
        <v>34</v>
      </c>
      <c r="T2132" s="6" t="s">
        <v>35</v>
      </c>
      <c r="U2132" s="6" t="s">
        <v>36</v>
      </c>
      <c r="V2132" s="6" t="s">
        <v>37</v>
      </c>
      <c r="W2132" s="6" t="s">
        <v>38</v>
      </c>
      <c r="X2132" s="7" t="s">
        <v>39</v>
      </c>
      <c r="Y2132" s="6" t="s">
        <v>38</v>
      </c>
      <c r="Z2132" s="7" t="s">
        <v>39</v>
      </c>
      <c r="AA2132" s="6" t="s">
        <v>40</v>
      </c>
      <c r="AB2132" s="6" t="s">
        <v>41</v>
      </c>
      <c r="AC2132" s="7" t="s">
        <v>42</v>
      </c>
      <c r="AD2132" s="6" t="s">
        <v>43</v>
      </c>
      <c r="AE2132" s="6" t="s">
        <v>44</v>
      </c>
      <c r="AF2132" s="7" t="s">
        <v>45</v>
      </c>
      <c r="AG2132" s="6" t="s">
        <v>46</v>
      </c>
      <c r="AH2132" s="7" t="s">
        <v>47</v>
      </c>
      <c r="AI2132" s="6" t="s">
        <v>40</v>
      </c>
      <c r="AJ2132" s="6" t="s">
        <v>41</v>
      </c>
      <c r="AK2132" s="7" t="s">
        <v>42</v>
      </c>
      <c r="AL2132" s="6" t="s">
        <v>48</v>
      </c>
      <c r="AM2132" s="6" t="s">
        <v>49</v>
      </c>
      <c r="AN2132" s="6" t="s">
        <v>50</v>
      </c>
      <c r="AO2132" s="6" t="s">
        <v>51</v>
      </c>
      <c r="AP2132" s="6" t="s">
        <v>52</v>
      </c>
      <c r="AQ2132" s="6" t="s">
        <v>53</v>
      </c>
      <c r="AR2132" s="7" t="s">
        <v>54</v>
      </c>
      <c r="AS2132" s="6" t="s">
        <v>55</v>
      </c>
      <c r="AT2132" s="6" t="s">
        <v>56</v>
      </c>
      <c r="AU2132" s="7" t="s">
        <v>57</v>
      </c>
      <c r="AV2132" s="6" t="s">
        <v>58</v>
      </c>
      <c r="AW2132" s="6" t="s">
        <v>59</v>
      </c>
      <c r="AX2132" s="7" t="s">
        <v>60</v>
      </c>
      <c r="AY2132" s="6" t="s">
        <v>58</v>
      </c>
      <c r="AZ2132" s="6" t="s">
        <v>59</v>
      </c>
      <c r="BA2132" s="7" t="s">
        <v>60</v>
      </c>
      <c r="BB2132" s="6" t="s">
        <v>61</v>
      </c>
      <c r="BC2132" s="6" t="s">
        <v>62</v>
      </c>
      <c r="BD2132" s="6" t="s">
        <v>63</v>
      </c>
      <c r="BE2132" s="6" t="s">
        <v>64</v>
      </c>
      <c r="BF2132" s="6" t="s">
        <v>65</v>
      </c>
      <c r="BG2132" s="6" t="s">
        <v>66</v>
      </c>
      <c r="BH2132" s="6" t="s">
        <v>67</v>
      </c>
      <c r="BI2132" s="6" t="s">
        <v>68</v>
      </c>
      <c r="BJ2132" s="6" t="s">
        <v>64</v>
      </c>
      <c r="BK2132" s="6" t="s">
        <v>65</v>
      </c>
      <c r="BL2132" s="6" t="s">
        <v>66</v>
      </c>
      <c r="BM2132" s="6" t="s">
        <v>68</v>
      </c>
      <c r="BN2132" s="7" t="s">
        <v>69</v>
      </c>
    </row>
    <row r="2133" spans="2:66" ht="24" outlineLevel="1" x14ac:dyDescent="0.25">
      <c r="B2133" s="8" t="s">
        <v>642</v>
      </c>
      <c r="C2133" s="9" t="s">
        <v>70</v>
      </c>
      <c r="D2133" s="9" t="s">
        <v>70</v>
      </c>
      <c r="E2133" s="10" t="s">
        <v>70</v>
      </c>
      <c r="F2133" s="9" t="s">
        <v>70</v>
      </c>
      <c r="G2133" s="9" t="s">
        <v>70</v>
      </c>
      <c r="H2133" s="9" t="s">
        <v>70</v>
      </c>
      <c r="I2133" s="10" t="s">
        <v>70</v>
      </c>
      <c r="J2133" s="9" t="s">
        <v>70</v>
      </c>
      <c r="K2133" s="10" t="s">
        <v>70</v>
      </c>
      <c r="L2133" s="10" t="s">
        <v>70</v>
      </c>
      <c r="M2133" s="10" t="s">
        <v>70</v>
      </c>
      <c r="N2133" s="10" t="s">
        <v>70</v>
      </c>
      <c r="O2133" s="9" t="s">
        <v>70</v>
      </c>
      <c r="P2133" s="9" t="s">
        <v>70</v>
      </c>
      <c r="Q2133" s="9" t="s">
        <v>70</v>
      </c>
      <c r="R2133" s="9" t="s">
        <v>70</v>
      </c>
      <c r="S2133" s="9" t="s">
        <v>70</v>
      </c>
      <c r="T2133" s="9" t="s">
        <v>70</v>
      </c>
      <c r="U2133" s="9" t="s">
        <v>70</v>
      </c>
      <c r="V2133" s="9" t="s">
        <v>70</v>
      </c>
      <c r="W2133" s="9" t="s">
        <v>70</v>
      </c>
      <c r="X2133" s="10" t="s">
        <v>70</v>
      </c>
      <c r="Y2133" s="9" t="s">
        <v>70</v>
      </c>
      <c r="Z2133" s="10" t="s">
        <v>70</v>
      </c>
      <c r="AA2133" s="9" t="s">
        <v>70</v>
      </c>
      <c r="AB2133" s="9" t="s">
        <v>70</v>
      </c>
      <c r="AC2133" s="10" t="s">
        <v>70</v>
      </c>
      <c r="AD2133" s="9" t="s">
        <v>70</v>
      </c>
      <c r="AE2133" s="9" t="s">
        <v>70</v>
      </c>
      <c r="AF2133" s="10" t="s">
        <v>70</v>
      </c>
      <c r="AG2133" s="9" t="s">
        <v>70</v>
      </c>
      <c r="AH2133" s="10" t="s">
        <v>70</v>
      </c>
      <c r="AI2133" s="9" t="s">
        <v>70</v>
      </c>
      <c r="AJ2133" s="9" t="s">
        <v>70</v>
      </c>
      <c r="AK2133" s="10" t="s">
        <v>70</v>
      </c>
      <c r="AL2133" s="9" t="s">
        <v>70</v>
      </c>
      <c r="AM2133" s="9" t="s">
        <v>70</v>
      </c>
      <c r="AN2133" s="9" t="s">
        <v>70</v>
      </c>
      <c r="AO2133" s="9" t="s">
        <v>70</v>
      </c>
      <c r="AP2133" s="9" t="s">
        <v>70</v>
      </c>
      <c r="AQ2133" s="9" t="s">
        <v>70</v>
      </c>
      <c r="AR2133" s="10" t="s">
        <v>70</v>
      </c>
      <c r="AS2133" s="9" t="s">
        <v>70</v>
      </c>
      <c r="AT2133" s="9" t="s">
        <v>70</v>
      </c>
      <c r="AU2133" s="10" t="s">
        <v>70</v>
      </c>
      <c r="AV2133" s="9" t="s">
        <v>70</v>
      </c>
      <c r="AW2133" s="9" t="s">
        <v>70</v>
      </c>
      <c r="AX2133" s="10" t="s">
        <v>70</v>
      </c>
      <c r="AY2133" s="9" t="s">
        <v>70</v>
      </c>
      <c r="AZ2133" s="9" t="s">
        <v>70</v>
      </c>
      <c r="BA2133" s="10" t="s">
        <v>70</v>
      </c>
      <c r="BB2133" s="9" t="s">
        <v>70</v>
      </c>
      <c r="BC2133" s="9" t="s">
        <v>70</v>
      </c>
      <c r="BD2133" s="9" t="s">
        <v>70</v>
      </c>
      <c r="BE2133" s="9" t="s">
        <v>70</v>
      </c>
      <c r="BF2133" s="9" t="s">
        <v>70</v>
      </c>
      <c r="BG2133" s="9" t="s">
        <v>70</v>
      </c>
      <c r="BH2133" s="9" t="s">
        <v>70</v>
      </c>
      <c r="BI2133" s="9" t="s">
        <v>70</v>
      </c>
      <c r="BJ2133" s="9" t="s">
        <v>70</v>
      </c>
      <c r="BK2133" s="9" t="s">
        <v>70</v>
      </c>
      <c r="BL2133" s="9" t="s">
        <v>70</v>
      </c>
      <c r="BM2133" s="9" t="s">
        <v>70</v>
      </c>
      <c r="BN2133" s="10" t="s">
        <v>70</v>
      </c>
    </row>
    <row r="2134" spans="2:66" outlineLevel="1" x14ac:dyDescent="0.25">
      <c r="B2134" s="11" t="s">
        <v>587</v>
      </c>
      <c r="C2134" s="12">
        <v>40</v>
      </c>
      <c r="D2134" s="12" t="s">
        <v>71</v>
      </c>
      <c r="E2134" s="13">
        <v>66.67</v>
      </c>
      <c r="F2134" s="12" t="s">
        <v>71</v>
      </c>
      <c r="G2134" s="12">
        <v>50</v>
      </c>
      <c r="H2134" s="12">
        <v>33.33</v>
      </c>
      <c r="I2134" s="13" t="s">
        <v>71</v>
      </c>
      <c r="J2134" s="12">
        <v>40</v>
      </c>
      <c r="K2134" s="13" t="s">
        <v>71</v>
      </c>
      <c r="L2134" s="13">
        <v>40</v>
      </c>
      <c r="M2134" s="13">
        <v>40</v>
      </c>
      <c r="N2134" s="13">
        <v>40</v>
      </c>
      <c r="O2134" s="12">
        <v>100</v>
      </c>
      <c r="P2134" s="12" t="s">
        <v>71</v>
      </c>
      <c r="Q2134" s="12">
        <v>50</v>
      </c>
      <c r="R2134" s="12" t="s">
        <v>71</v>
      </c>
      <c r="S2134" s="12" t="s">
        <v>71</v>
      </c>
      <c r="T2134" s="12" t="s">
        <v>71</v>
      </c>
      <c r="U2134" s="12" t="s">
        <v>71</v>
      </c>
      <c r="V2134" s="12" t="s">
        <v>71</v>
      </c>
      <c r="W2134" s="12">
        <v>40</v>
      </c>
      <c r="X2134" s="13" t="s">
        <v>71</v>
      </c>
      <c r="Y2134" s="12">
        <v>40</v>
      </c>
      <c r="Z2134" s="13" t="s">
        <v>71</v>
      </c>
      <c r="AA2134" s="12">
        <v>50</v>
      </c>
      <c r="AB2134" s="12" t="s">
        <v>71</v>
      </c>
      <c r="AC2134" s="13">
        <v>100</v>
      </c>
      <c r="AD2134" s="12" t="s">
        <v>71</v>
      </c>
      <c r="AE2134" s="12">
        <v>100</v>
      </c>
      <c r="AF2134" s="13">
        <v>25</v>
      </c>
      <c r="AG2134" s="12">
        <v>50</v>
      </c>
      <c r="AH2134" s="13" t="s">
        <v>71</v>
      </c>
      <c r="AI2134" s="12" t="s">
        <v>71</v>
      </c>
      <c r="AJ2134" s="12">
        <v>100</v>
      </c>
      <c r="AK2134" s="13" t="s">
        <v>71</v>
      </c>
      <c r="AL2134" s="12">
        <v>25</v>
      </c>
      <c r="AM2134" s="12" t="s">
        <v>71</v>
      </c>
      <c r="AN2134" s="12" t="s">
        <v>71</v>
      </c>
      <c r="AO2134" s="12">
        <v>100</v>
      </c>
      <c r="AP2134" s="12" t="s">
        <v>71</v>
      </c>
      <c r="AQ2134" s="12" t="s">
        <v>71</v>
      </c>
      <c r="AR2134" s="13" t="s">
        <v>71</v>
      </c>
      <c r="AS2134" s="12">
        <v>25</v>
      </c>
      <c r="AT2134" s="12">
        <v>100</v>
      </c>
      <c r="AU2134" s="13" t="s">
        <v>71</v>
      </c>
      <c r="AV2134" s="12">
        <v>50</v>
      </c>
      <c r="AW2134" s="12" t="s">
        <v>71</v>
      </c>
      <c r="AX2134" s="13" t="s">
        <v>71</v>
      </c>
      <c r="AY2134" s="12">
        <v>100</v>
      </c>
      <c r="AZ2134" s="12" t="s">
        <v>71</v>
      </c>
      <c r="BA2134" s="13">
        <v>50</v>
      </c>
      <c r="BB2134" s="12">
        <v>40</v>
      </c>
      <c r="BC2134" s="12">
        <v>40</v>
      </c>
      <c r="BD2134" s="12">
        <v>40</v>
      </c>
      <c r="BE2134" s="12">
        <v>50</v>
      </c>
      <c r="BF2134" s="12">
        <v>40</v>
      </c>
      <c r="BG2134" s="12">
        <v>40</v>
      </c>
      <c r="BH2134" s="12">
        <v>50</v>
      </c>
      <c r="BI2134" s="12">
        <v>50</v>
      </c>
      <c r="BJ2134" s="12">
        <v>40</v>
      </c>
      <c r="BK2134" s="12">
        <v>50</v>
      </c>
      <c r="BL2134" s="12">
        <v>40</v>
      </c>
      <c r="BM2134" s="12">
        <v>50</v>
      </c>
      <c r="BN2134" s="13">
        <v>40</v>
      </c>
    </row>
    <row r="2135" spans="2:66" outlineLevel="1" x14ac:dyDescent="0.25">
      <c r="B2135" s="14" t="s">
        <v>588</v>
      </c>
      <c r="C2135" s="15">
        <v>40</v>
      </c>
      <c r="D2135" s="15">
        <v>50</v>
      </c>
      <c r="E2135" s="16">
        <v>33.33</v>
      </c>
      <c r="F2135" s="15" t="s">
        <v>71</v>
      </c>
      <c r="G2135" s="15">
        <v>50</v>
      </c>
      <c r="H2135" s="15">
        <v>33.33</v>
      </c>
      <c r="I2135" s="16" t="s">
        <v>71</v>
      </c>
      <c r="J2135" s="15">
        <v>40</v>
      </c>
      <c r="K2135" s="16" t="s">
        <v>71</v>
      </c>
      <c r="L2135" s="16">
        <v>40</v>
      </c>
      <c r="M2135" s="16">
        <v>40</v>
      </c>
      <c r="N2135" s="16">
        <v>40</v>
      </c>
      <c r="O2135" s="15" t="s">
        <v>71</v>
      </c>
      <c r="P2135" s="15">
        <v>50</v>
      </c>
      <c r="Q2135" s="15">
        <v>50</v>
      </c>
      <c r="R2135" s="15" t="s">
        <v>71</v>
      </c>
      <c r="S2135" s="15" t="s">
        <v>71</v>
      </c>
      <c r="T2135" s="15" t="s">
        <v>71</v>
      </c>
      <c r="U2135" s="15" t="s">
        <v>71</v>
      </c>
      <c r="V2135" s="15" t="s">
        <v>71</v>
      </c>
      <c r="W2135" s="15">
        <v>40</v>
      </c>
      <c r="X2135" s="16" t="s">
        <v>71</v>
      </c>
      <c r="Y2135" s="15">
        <v>40</v>
      </c>
      <c r="Z2135" s="16" t="s">
        <v>71</v>
      </c>
      <c r="AA2135" s="15" t="s">
        <v>71</v>
      </c>
      <c r="AB2135" s="15">
        <v>100</v>
      </c>
      <c r="AC2135" s="16" t="s">
        <v>71</v>
      </c>
      <c r="AD2135" s="15" t="s">
        <v>71</v>
      </c>
      <c r="AE2135" s="15" t="s">
        <v>71</v>
      </c>
      <c r="AF2135" s="16">
        <v>50</v>
      </c>
      <c r="AG2135" s="15">
        <v>50</v>
      </c>
      <c r="AH2135" s="16" t="s">
        <v>71</v>
      </c>
      <c r="AI2135" s="15">
        <v>66.67</v>
      </c>
      <c r="AJ2135" s="15" t="s">
        <v>71</v>
      </c>
      <c r="AK2135" s="16" t="s">
        <v>71</v>
      </c>
      <c r="AL2135" s="15">
        <v>50</v>
      </c>
      <c r="AM2135" s="15" t="s">
        <v>71</v>
      </c>
      <c r="AN2135" s="15">
        <v>100</v>
      </c>
      <c r="AO2135" s="15" t="s">
        <v>71</v>
      </c>
      <c r="AP2135" s="15" t="s">
        <v>71</v>
      </c>
      <c r="AQ2135" s="15" t="s">
        <v>71</v>
      </c>
      <c r="AR2135" s="16">
        <v>100</v>
      </c>
      <c r="AS2135" s="15">
        <v>50</v>
      </c>
      <c r="AT2135" s="15" t="s">
        <v>71</v>
      </c>
      <c r="AU2135" s="16" t="s">
        <v>71</v>
      </c>
      <c r="AV2135" s="15">
        <v>50</v>
      </c>
      <c r="AW2135" s="15" t="s">
        <v>71</v>
      </c>
      <c r="AX2135" s="16" t="s">
        <v>71</v>
      </c>
      <c r="AY2135" s="15" t="s">
        <v>71</v>
      </c>
      <c r="AZ2135" s="15">
        <v>100</v>
      </c>
      <c r="BA2135" s="16" t="s">
        <v>71</v>
      </c>
      <c r="BB2135" s="15">
        <v>40</v>
      </c>
      <c r="BC2135" s="15">
        <v>40</v>
      </c>
      <c r="BD2135" s="15">
        <v>40</v>
      </c>
      <c r="BE2135" s="15">
        <v>50</v>
      </c>
      <c r="BF2135" s="15">
        <v>40</v>
      </c>
      <c r="BG2135" s="15">
        <v>40</v>
      </c>
      <c r="BH2135" s="15">
        <v>25</v>
      </c>
      <c r="BI2135" s="15">
        <v>25</v>
      </c>
      <c r="BJ2135" s="15">
        <v>40</v>
      </c>
      <c r="BK2135" s="15">
        <v>25</v>
      </c>
      <c r="BL2135" s="15">
        <v>40</v>
      </c>
      <c r="BM2135" s="15">
        <v>50</v>
      </c>
      <c r="BN2135" s="16">
        <v>40</v>
      </c>
    </row>
    <row r="2136" spans="2:66" ht="28.5" outlineLevel="1" x14ac:dyDescent="0.25">
      <c r="B2136" s="11" t="s">
        <v>589</v>
      </c>
      <c r="C2136" s="12">
        <v>20</v>
      </c>
      <c r="D2136" s="12">
        <v>50</v>
      </c>
      <c r="E2136" s="13" t="s">
        <v>71</v>
      </c>
      <c r="F2136" s="12" t="s">
        <v>71</v>
      </c>
      <c r="G2136" s="12" t="s">
        <v>71</v>
      </c>
      <c r="H2136" s="12">
        <v>33.33</v>
      </c>
      <c r="I2136" s="13" t="s">
        <v>71</v>
      </c>
      <c r="J2136" s="12">
        <v>20</v>
      </c>
      <c r="K2136" s="13" t="s">
        <v>71</v>
      </c>
      <c r="L2136" s="13">
        <v>20</v>
      </c>
      <c r="M2136" s="13">
        <v>20</v>
      </c>
      <c r="N2136" s="13">
        <v>20</v>
      </c>
      <c r="O2136" s="12" t="s">
        <v>71</v>
      </c>
      <c r="P2136" s="12">
        <v>50</v>
      </c>
      <c r="Q2136" s="12" t="s">
        <v>71</v>
      </c>
      <c r="R2136" s="12" t="s">
        <v>71</v>
      </c>
      <c r="S2136" s="12" t="s">
        <v>71</v>
      </c>
      <c r="T2136" s="12" t="s">
        <v>71</v>
      </c>
      <c r="U2136" s="12" t="s">
        <v>71</v>
      </c>
      <c r="V2136" s="12" t="s">
        <v>71</v>
      </c>
      <c r="W2136" s="12">
        <v>20</v>
      </c>
      <c r="X2136" s="13" t="s">
        <v>71</v>
      </c>
      <c r="Y2136" s="12">
        <v>20</v>
      </c>
      <c r="Z2136" s="13" t="s">
        <v>71</v>
      </c>
      <c r="AA2136" s="12">
        <v>50</v>
      </c>
      <c r="AB2136" s="12" t="s">
        <v>71</v>
      </c>
      <c r="AC2136" s="13" t="s">
        <v>71</v>
      </c>
      <c r="AD2136" s="12" t="s">
        <v>71</v>
      </c>
      <c r="AE2136" s="12" t="s">
        <v>71</v>
      </c>
      <c r="AF2136" s="13">
        <v>25</v>
      </c>
      <c r="AG2136" s="12" t="s">
        <v>71</v>
      </c>
      <c r="AH2136" s="13">
        <v>100</v>
      </c>
      <c r="AI2136" s="12">
        <v>33.33</v>
      </c>
      <c r="AJ2136" s="12" t="s">
        <v>71</v>
      </c>
      <c r="AK2136" s="13" t="s">
        <v>71</v>
      </c>
      <c r="AL2136" s="12">
        <v>25</v>
      </c>
      <c r="AM2136" s="12" t="s">
        <v>71</v>
      </c>
      <c r="AN2136" s="12" t="s">
        <v>71</v>
      </c>
      <c r="AO2136" s="12" t="s">
        <v>71</v>
      </c>
      <c r="AP2136" s="12" t="s">
        <v>71</v>
      </c>
      <c r="AQ2136" s="12" t="s">
        <v>71</v>
      </c>
      <c r="AR2136" s="13" t="s">
        <v>71</v>
      </c>
      <c r="AS2136" s="12">
        <v>25</v>
      </c>
      <c r="AT2136" s="12" t="s">
        <v>71</v>
      </c>
      <c r="AU2136" s="13" t="s">
        <v>71</v>
      </c>
      <c r="AV2136" s="12" t="s">
        <v>71</v>
      </c>
      <c r="AW2136" s="12" t="s">
        <v>71</v>
      </c>
      <c r="AX2136" s="13">
        <v>100</v>
      </c>
      <c r="AY2136" s="12" t="s">
        <v>71</v>
      </c>
      <c r="AZ2136" s="12" t="s">
        <v>71</v>
      </c>
      <c r="BA2136" s="13">
        <v>50</v>
      </c>
      <c r="BB2136" s="12">
        <v>20</v>
      </c>
      <c r="BC2136" s="12">
        <v>20</v>
      </c>
      <c r="BD2136" s="12">
        <v>20</v>
      </c>
      <c r="BE2136" s="12" t="s">
        <v>71</v>
      </c>
      <c r="BF2136" s="12">
        <v>20</v>
      </c>
      <c r="BG2136" s="12">
        <v>20</v>
      </c>
      <c r="BH2136" s="12">
        <v>25</v>
      </c>
      <c r="BI2136" s="12">
        <v>25</v>
      </c>
      <c r="BJ2136" s="12">
        <v>20</v>
      </c>
      <c r="BK2136" s="12">
        <v>25</v>
      </c>
      <c r="BL2136" s="12">
        <v>20</v>
      </c>
      <c r="BM2136" s="12" t="s">
        <v>71</v>
      </c>
      <c r="BN2136" s="13">
        <v>20</v>
      </c>
    </row>
    <row r="2137" spans="2:66" outlineLevel="1" x14ac:dyDescent="0.25">
      <c r="B2137" s="14" t="s">
        <v>590</v>
      </c>
      <c r="C2137" s="15" t="s">
        <v>71</v>
      </c>
      <c r="D2137" s="15" t="s">
        <v>71</v>
      </c>
      <c r="E2137" s="16" t="s">
        <v>71</v>
      </c>
      <c r="F2137" s="15" t="s">
        <v>71</v>
      </c>
      <c r="G2137" s="15" t="s">
        <v>71</v>
      </c>
      <c r="H2137" s="15" t="s">
        <v>71</v>
      </c>
      <c r="I2137" s="16" t="s">
        <v>71</v>
      </c>
      <c r="J2137" s="15" t="s">
        <v>71</v>
      </c>
      <c r="K2137" s="16" t="s">
        <v>71</v>
      </c>
      <c r="L2137" s="16" t="s">
        <v>71</v>
      </c>
      <c r="M2137" s="16" t="s">
        <v>71</v>
      </c>
      <c r="N2137" s="16" t="s">
        <v>71</v>
      </c>
      <c r="O2137" s="15" t="s">
        <v>71</v>
      </c>
      <c r="P2137" s="15" t="s">
        <v>71</v>
      </c>
      <c r="Q2137" s="15" t="s">
        <v>71</v>
      </c>
      <c r="R2137" s="15" t="s">
        <v>71</v>
      </c>
      <c r="S2137" s="15" t="s">
        <v>71</v>
      </c>
      <c r="T2137" s="15" t="s">
        <v>71</v>
      </c>
      <c r="U2137" s="15" t="s">
        <v>71</v>
      </c>
      <c r="V2137" s="15" t="s">
        <v>71</v>
      </c>
      <c r="W2137" s="15" t="s">
        <v>71</v>
      </c>
      <c r="X2137" s="16" t="s">
        <v>71</v>
      </c>
      <c r="Y2137" s="15" t="s">
        <v>71</v>
      </c>
      <c r="Z2137" s="16" t="s">
        <v>71</v>
      </c>
      <c r="AA2137" s="15" t="s">
        <v>71</v>
      </c>
      <c r="AB2137" s="15" t="s">
        <v>71</v>
      </c>
      <c r="AC2137" s="16" t="s">
        <v>71</v>
      </c>
      <c r="AD2137" s="15" t="s">
        <v>71</v>
      </c>
      <c r="AE2137" s="15" t="s">
        <v>71</v>
      </c>
      <c r="AF2137" s="16" t="s">
        <v>71</v>
      </c>
      <c r="AG2137" s="15" t="s">
        <v>71</v>
      </c>
      <c r="AH2137" s="16" t="s">
        <v>71</v>
      </c>
      <c r="AI2137" s="15" t="s">
        <v>71</v>
      </c>
      <c r="AJ2137" s="15" t="s">
        <v>71</v>
      </c>
      <c r="AK2137" s="16" t="s">
        <v>71</v>
      </c>
      <c r="AL2137" s="15" t="s">
        <v>71</v>
      </c>
      <c r="AM2137" s="15" t="s">
        <v>71</v>
      </c>
      <c r="AN2137" s="15" t="s">
        <v>71</v>
      </c>
      <c r="AO2137" s="15" t="s">
        <v>71</v>
      </c>
      <c r="AP2137" s="15" t="s">
        <v>71</v>
      </c>
      <c r="AQ2137" s="15" t="s">
        <v>71</v>
      </c>
      <c r="AR2137" s="16" t="s">
        <v>71</v>
      </c>
      <c r="AS2137" s="15" t="s">
        <v>71</v>
      </c>
      <c r="AT2137" s="15" t="s">
        <v>71</v>
      </c>
      <c r="AU2137" s="16" t="s">
        <v>71</v>
      </c>
      <c r="AV2137" s="15" t="s">
        <v>71</v>
      </c>
      <c r="AW2137" s="15" t="s">
        <v>71</v>
      </c>
      <c r="AX2137" s="16" t="s">
        <v>71</v>
      </c>
      <c r="AY2137" s="15" t="s">
        <v>71</v>
      </c>
      <c r="AZ2137" s="15" t="s">
        <v>71</v>
      </c>
      <c r="BA2137" s="16" t="s">
        <v>71</v>
      </c>
      <c r="BB2137" s="15" t="s">
        <v>71</v>
      </c>
      <c r="BC2137" s="15" t="s">
        <v>71</v>
      </c>
      <c r="BD2137" s="15" t="s">
        <v>71</v>
      </c>
      <c r="BE2137" s="15" t="s">
        <v>71</v>
      </c>
      <c r="BF2137" s="15" t="s">
        <v>71</v>
      </c>
      <c r="BG2137" s="15" t="s">
        <v>71</v>
      </c>
      <c r="BH2137" s="15" t="s">
        <v>71</v>
      </c>
      <c r="BI2137" s="15" t="s">
        <v>71</v>
      </c>
      <c r="BJ2137" s="15" t="s">
        <v>71</v>
      </c>
      <c r="BK2137" s="15" t="s">
        <v>71</v>
      </c>
      <c r="BL2137" s="15" t="s">
        <v>71</v>
      </c>
      <c r="BM2137" s="15" t="s">
        <v>71</v>
      </c>
      <c r="BN2137" s="16" t="s">
        <v>71</v>
      </c>
    </row>
    <row r="2138" spans="2:66" outlineLevel="1" x14ac:dyDescent="0.25">
      <c r="B2138" s="11" t="s">
        <v>591</v>
      </c>
      <c r="C2138" s="12" t="s">
        <v>71</v>
      </c>
      <c r="D2138" s="12" t="s">
        <v>71</v>
      </c>
      <c r="E2138" s="13" t="s">
        <v>71</v>
      </c>
      <c r="F2138" s="12" t="s">
        <v>71</v>
      </c>
      <c r="G2138" s="12" t="s">
        <v>71</v>
      </c>
      <c r="H2138" s="12" t="s">
        <v>71</v>
      </c>
      <c r="I2138" s="13" t="s">
        <v>71</v>
      </c>
      <c r="J2138" s="12" t="s">
        <v>71</v>
      </c>
      <c r="K2138" s="13" t="s">
        <v>71</v>
      </c>
      <c r="L2138" s="13" t="s">
        <v>71</v>
      </c>
      <c r="M2138" s="13" t="s">
        <v>71</v>
      </c>
      <c r="N2138" s="13" t="s">
        <v>71</v>
      </c>
      <c r="O2138" s="12" t="s">
        <v>71</v>
      </c>
      <c r="P2138" s="12" t="s">
        <v>71</v>
      </c>
      <c r="Q2138" s="12" t="s">
        <v>71</v>
      </c>
      <c r="R2138" s="12" t="s">
        <v>71</v>
      </c>
      <c r="S2138" s="12" t="s">
        <v>71</v>
      </c>
      <c r="T2138" s="12" t="s">
        <v>71</v>
      </c>
      <c r="U2138" s="12" t="s">
        <v>71</v>
      </c>
      <c r="V2138" s="12" t="s">
        <v>71</v>
      </c>
      <c r="W2138" s="12" t="s">
        <v>71</v>
      </c>
      <c r="X2138" s="13" t="s">
        <v>71</v>
      </c>
      <c r="Y2138" s="12" t="s">
        <v>71</v>
      </c>
      <c r="Z2138" s="13" t="s">
        <v>71</v>
      </c>
      <c r="AA2138" s="12" t="s">
        <v>71</v>
      </c>
      <c r="AB2138" s="12" t="s">
        <v>71</v>
      </c>
      <c r="AC2138" s="13" t="s">
        <v>71</v>
      </c>
      <c r="AD2138" s="12" t="s">
        <v>71</v>
      </c>
      <c r="AE2138" s="12" t="s">
        <v>71</v>
      </c>
      <c r="AF2138" s="13" t="s">
        <v>71</v>
      </c>
      <c r="AG2138" s="12" t="s">
        <v>71</v>
      </c>
      <c r="AH2138" s="13" t="s">
        <v>71</v>
      </c>
      <c r="AI2138" s="12" t="s">
        <v>71</v>
      </c>
      <c r="AJ2138" s="12" t="s">
        <v>71</v>
      </c>
      <c r="AK2138" s="13" t="s">
        <v>71</v>
      </c>
      <c r="AL2138" s="12" t="s">
        <v>71</v>
      </c>
      <c r="AM2138" s="12" t="s">
        <v>71</v>
      </c>
      <c r="AN2138" s="12" t="s">
        <v>71</v>
      </c>
      <c r="AO2138" s="12" t="s">
        <v>71</v>
      </c>
      <c r="AP2138" s="12" t="s">
        <v>71</v>
      </c>
      <c r="AQ2138" s="12" t="s">
        <v>71</v>
      </c>
      <c r="AR2138" s="13" t="s">
        <v>71</v>
      </c>
      <c r="AS2138" s="12" t="s">
        <v>71</v>
      </c>
      <c r="AT2138" s="12" t="s">
        <v>71</v>
      </c>
      <c r="AU2138" s="13" t="s">
        <v>71</v>
      </c>
      <c r="AV2138" s="12" t="s">
        <v>71</v>
      </c>
      <c r="AW2138" s="12" t="s">
        <v>71</v>
      </c>
      <c r="AX2138" s="13" t="s">
        <v>71</v>
      </c>
      <c r="AY2138" s="12" t="s">
        <v>71</v>
      </c>
      <c r="AZ2138" s="12" t="s">
        <v>71</v>
      </c>
      <c r="BA2138" s="13" t="s">
        <v>71</v>
      </c>
      <c r="BB2138" s="12" t="s">
        <v>71</v>
      </c>
      <c r="BC2138" s="12" t="s">
        <v>71</v>
      </c>
      <c r="BD2138" s="12" t="s">
        <v>71</v>
      </c>
      <c r="BE2138" s="12" t="s">
        <v>71</v>
      </c>
      <c r="BF2138" s="12" t="s">
        <v>71</v>
      </c>
      <c r="BG2138" s="12" t="s">
        <v>71</v>
      </c>
      <c r="BH2138" s="12" t="s">
        <v>71</v>
      </c>
      <c r="BI2138" s="12" t="s">
        <v>71</v>
      </c>
      <c r="BJ2138" s="12" t="s">
        <v>71</v>
      </c>
      <c r="BK2138" s="12" t="s">
        <v>71</v>
      </c>
      <c r="BL2138" s="12" t="s">
        <v>71</v>
      </c>
      <c r="BM2138" s="12" t="s">
        <v>71</v>
      </c>
      <c r="BN2138" s="13" t="s">
        <v>71</v>
      </c>
    </row>
    <row r="2139" spans="2:66" outlineLevel="1" x14ac:dyDescent="0.25">
      <c r="B2139" s="14" t="s">
        <v>592</v>
      </c>
      <c r="C2139" s="15">
        <v>80</v>
      </c>
      <c r="D2139" s="15">
        <v>50</v>
      </c>
      <c r="E2139" s="16">
        <v>100</v>
      </c>
      <c r="F2139" s="15" t="s">
        <v>71</v>
      </c>
      <c r="G2139" s="15">
        <v>100</v>
      </c>
      <c r="H2139" s="15">
        <v>66.67</v>
      </c>
      <c r="I2139" s="16" t="s">
        <v>71</v>
      </c>
      <c r="J2139" s="15">
        <v>80</v>
      </c>
      <c r="K2139" s="16" t="s">
        <v>71</v>
      </c>
      <c r="L2139" s="16">
        <v>80</v>
      </c>
      <c r="M2139" s="16">
        <v>80</v>
      </c>
      <c r="N2139" s="16">
        <v>80</v>
      </c>
      <c r="O2139" s="15">
        <v>100</v>
      </c>
      <c r="P2139" s="15">
        <v>50</v>
      </c>
      <c r="Q2139" s="15">
        <v>100</v>
      </c>
      <c r="R2139" s="15" t="s">
        <v>71</v>
      </c>
      <c r="S2139" s="15" t="s">
        <v>71</v>
      </c>
      <c r="T2139" s="15" t="s">
        <v>71</v>
      </c>
      <c r="U2139" s="15" t="s">
        <v>71</v>
      </c>
      <c r="V2139" s="15" t="s">
        <v>71</v>
      </c>
      <c r="W2139" s="15">
        <v>80</v>
      </c>
      <c r="X2139" s="16" t="s">
        <v>71</v>
      </c>
      <c r="Y2139" s="15">
        <v>80</v>
      </c>
      <c r="Z2139" s="16" t="s">
        <v>71</v>
      </c>
      <c r="AA2139" s="15">
        <v>50</v>
      </c>
      <c r="AB2139" s="15">
        <v>100</v>
      </c>
      <c r="AC2139" s="16">
        <v>100</v>
      </c>
      <c r="AD2139" s="15" t="s">
        <v>71</v>
      </c>
      <c r="AE2139" s="15">
        <v>100</v>
      </c>
      <c r="AF2139" s="16">
        <v>75</v>
      </c>
      <c r="AG2139" s="15">
        <v>100</v>
      </c>
      <c r="AH2139" s="16" t="s">
        <v>71</v>
      </c>
      <c r="AI2139" s="15">
        <v>66.67</v>
      </c>
      <c r="AJ2139" s="15">
        <v>100</v>
      </c>
      <c r="AK2139" s="16" t="s">
        <v>71</v>
      </c>
      <c r="AL2139" s="15">
        <v>75</v>
      </c>
      <c r="AM2139" s="15" t="s">
        <v>71</v>
      </c>
      <c r="AN2139" s="15">
        <v>100</v>
      </c>
      <c r="AO2139" s="15">
        <v>100</v>
      </c>
      <c r="AP2139" s="15" t="s">
        <v>71</v>
      </c>
      <c r="AQ2139" s="15" t="s">
        <v>71</v>
      </c>
      <c r="AR2139" s="16">
        <v>100</v>
      </c>
      <c r="AS2139" s="15">
        <v>75</v>
      </c>
      <c r="AT2139" s="15">
        <v>100</v>
      </c>
      <c r="AU2139" s="16" t="s">
        <v>71</v>
      </c>
      <c r="AV2139" s="15">
        <v>100</v>
      </c>
      <c r="AW2139" s="15" t="s">
        <v>71</v>
      </c>
      <c r="AX2139" s="16" t="s">
        <v>71</v>
      </c>
      <c r="AY2139" s="15">
        <v>100</v>
      </c>
      <c r="AZ2139" s="15">
        <v>100</v>
      </c>
      <c r="BA2139" s="16">
        <v>50</v>
      </c>
      <c r="BB2139" s="15">
        <v>80</v>
      </c>
      <c r="BC2139" s="15">
        <v>80</v>
      </c>
      <c r="BD2139" s="15">
        <v>80</v>
      </c>
      <c r="BE2139" s="15">
        <v>100</v>
      </c>
      <c r="BF2139" s="15">
        <v>80</v>
      </c>
      <c r="BG2139" s="15">
        <v>80</v>
      </c>
      <c r="BH2139" s="15">
        <v>75</v>
      </c>
      <c r="BI2139" s="15">
        <v>75</v>
      </c>
      <c r="BJ2139" s="15">
        <v>80</v>
      </c>
      <c r="BK2139" s="15">
        <v>75</v>
      </c>
      <c r="BL2139" s="15">
        <v>80</v>
      </c>
      <c r="BM2139" s="15">
        <v>100</v>
      </c>
      <c r="BN2139" s="16">
        <v>80</v>
      </c>
    </row>
    <row r="2140" spans="2:66" outlineLevel="1" x14ac:dyDescent="0.25">
      <c r="B2140" s="11" t="s">
        <v>593</v>
      </c>
      <c r="C2140" s="12" t="s">
        <v>71</v>
      </c>
      <c r="D2140" s="12" t="s">
        <v>71</v>
      </c>
      <c r="E2140" s="13" t="s">
        <v>71</v>
      </c>
      <c r="F2140" s="12" t="s">
        <v>71</v>
      </c>
      <c r="G2140" s="12" t="s">
        <v>71</v>
      </c>
      <c r="H2140" s="12" t="s">
        <v>71</v>
      </c>
      <c r="I2140" s="13" t="s">
        <v>71</v>
      </c>
      <c r="J2140" s="12" t="s">
        <v>71</v>
      </c>
      <c r="K2140" s="13" t="s">
        <v>71</v>
      </c>
      <c r="L2140" s="13" t="s">
        <v>71</v>
      </c>
      <c r="M2140" s="13" t="s">
        <v>71</v>
      </c>
      <c r="N2140" s="13" t="s">
        <v>71</v>
      </c>
      <c r="O2140" s="12" t="s">
        <v>71</v>
      </c>
      <c r="P2140" s="12" t="s">
        <v>71</v>
      </c>
      <c r="Q2140" s="12" t="s">
        <v>71</v>
      </c>
      <c r="R2140" s="12" t="s">
        <v>71</v>
      </c>
      <c r="S2140" s="12" t="s">
        <v>71</v>
      </c>
      <c r="T2140" s="12" t="s">
        <v>71</v>
      </c>
      <c r="U2140" s="12" t="s">
        <v>71</v>
      </c>
      <c r="V2140" s="12" t="s">
        <v>71</v>
      </c>
      <c r="W2140" s="12" t="s">
        <v>71</v>
      </c>
      <c r="X2140" s="13" t="s">
        <v>71</v>
      </c>
      <c r="Y2140" s="12" t="s">
        <v>71</v>
      </c>
      <c r="Z2140" s="13" t="s">
        <v>71</v>
      </c>
      <c r="AA2140" s="12" t="s">
        <v>71</v>
      </c>
      <c r="AB2140" s="12" t="s">
        <v>71</v>
      </c>
      <c r="AC2140" s="13" t="s">
        <v>71</v>
      </c>
      <c r="AD2140" s="12" t="s">
        <v>71</v>
      </c>
      <c r="AE2140" s="12" t="s">
        <v>71</v>
      </c>
      <c r="AF2140" s="13" t="s">
        <v>71</v>
      </c>
      <c r="AG2140" s="12" t="s">
        <v>71</v>
      </c>
      <c r="AH2140" s="13" t="s">
        <v>71</v>
      </c>
      <c r="AI2140" s="12" t="s">
        <v>71</v>
      </c>
      <c r="AJ2140" s="12" t="s">
        <v>71</v>
      </c>
      <c r="AK2140" s="13" t="s">
        <v>71</v>
      </c>
      <c r="AL2140" s="12" t="s">
        <v>71</v>
      </c>
      <c r="AM2140" s="12" t="s">
        <v>71</v>
      </c>
      <c r="AN2140" s="12" t="s">
        <v>71</v>
      </c>
      <c r="AO2140" s="12" t="s">
        <v>71</v>
      </c>
      <c r="AP2140" s="12" t="s">
        <v>71</v>
      </c>
      <c r="AQ2140" s="12" t="s">
        <v>71</v>
      </c>
      <c r="AR2140" s="13" t="s">
        <v>71</v>
      </c>
      <c r="AS2140" s="12" t="s">
        <v>71</v>
      </c>
      <c r="AT2140" s="12" t="s">
        <v>71</v>
      </c>
      <c r="AU2140" s="13" t="s">
        <v>71</v>
      </c>
      <c r="AV2140" s="12" t="s">
        <v>71</v>
      </c>
      <c r="AW2140" s="12" t="s">
        <v>71</v>
      </c>
      <c r="AX2140" s="13" t="s">
        <v>71</v>
      </c>
      <c r="AY2140" s="12" t="s">
        <v>71</v>
      </c>
      <c r="AZ2140" s="12" t="s">
        <v>71</v>
      </c>
      <c r="BA2140" s="13" t="s">
        <v>71</v>
      </c>
      <c r="BB2140" s="12" t="s">
        <v>71</v>
      </c>
      <c r="BC2140" s="12" t="s">
        <v>71</v>
      </c>
      <c r="BD2140" s="12" t="s">
        <v>71</v>
      </c>
      <c r="BE2140" s="12" t="s">
        <v>71</v>
      </c>
      <c r="BF2140" s="12" t="s">
        <v>71</v>
      </c>
      <c r="BG2140" s="12" t="s">
        <v>71</v>
      </c>
      <c r="BH2140" s="12" t="s">
        <v>71</v>
      </c>
      <c r="BI2140" s="12" t="s">
        <v>71</v>
      </c>
      <c r="BJ2140" s="12" t="s">
        <v>71</v>
      </c>
      <c r="BK2140" s="12" t="s">
        <v>71</v>
      </c>
      <c r="BL2140" s="12" t="s">
        <v>71</v>
      </c>
      <c r="BM2140" s="12" t="s">
        <v>71</v>
      </c>
      <c r="BN2140" s="13" t="s">
        <v>71</v>
      </c>
    </row>
    <row r="2141" spans="2:66" outlineLevel="1" x14ac:dyDescent="0.25">
      <c r="B2141" s="17" t="s">
        <v>72</v>
      </c>
      <c r="C2141" s="18">
        <v>100</v>
      </c>
      <c r="D2141" s="18">
        <v>100</v>
      </c>
      <c r="E2141" s="19">
        <v>100</v>
      </c>
      <c r="F2141" s="18" t="s">
        <v>71</v>
      </c>
      <c r="G2141" s="18">
        <v>100</v>
      </c>
      <c r="H2141" s="18">
        <v>100</v>
      </c>
      <c r="I2141" s="19" t="s">
        <v>71</v>
      </c>
      <c r="J2141" s="18">
        <v>100</v>
      </c>
      <c r="K2141" s="19" t="s">
        <v>71</v>
      </c>
      <c r="L2141" s="19">
        <v>100</v>
      </c>
      <c r="M2141" s="19">
        <v>100</v>
      </c>
      <c r="N2141" s="19">
        <v>100</v>
      </c>
      <c r="O2141" s="18">
        <v>100</v>
      </c>
      <c r="P2141" s="18">
        <v>100</v>
      </c>
      <c r="Q2141" s="18">
        <v>100</v>
      </c>
      <c r="R2141" s="18" t="s">
        <v>71</v>
      </c>
      <c r="S2141" s="18" t="s">
        <v>71</v>
      </c>
      <c r="T2141" s="18" t="s">
        <v>71</v>
      </c>
      <c r="U2141" s="18" t="s">
        <v>71</v>
      </c>
      <c r="V2141" s="18" t="s">
        <v>71</v>
      </c>
      <c r="W2141" s="18">
        <v>100</v>
      </c>
      <c r="X2141" s="19" t="s">
        <v>71</v>
      </c>
      <c r="Y2141" s="18">
        <v>100</v>
      </c>
      <c r="Z2141" s="19" t="s">
        <v>71</v>
      </c>
      <c r="AA2141" s="18">
        <v>100</v>
      </c>
      <c r="AB2141" s="18">
        <v>100</v>
      </c>
      <c r="AC2141" s="19">
        <v>100</v>
      </c>
      <c r="AD2141" s="18" t="s">
        <v>71</v>
      </c>
      <c r="AE2141" s="18">
        <v>100</v>
      </c>
      <c r="AF2141" s="19">
        <v>100</v>
      </c>
      <c r="AG2141" s="18">
        <v>100</v>
      </c>
      <c r="AH2141" s="19">
        <v>100</v>
      </c>
      <c r="AI2141" s="18">
        <v>100</v>
      </c>
      <c r="AJ2141" s="18">
        <v>100</v>
      </c>
      <c r="AK2141" s="19" t="s">
        <v>71</v>
      </c>
      <c r="AL2141" s="18">
        <v>100</v>
      </c>
      <c r="AM2141" s="18" t="s">
        <v>71</v>
      </c>
      <c r="AN2141" s="18">
        <v>100</v>
      </c>
      <c r="AO2141" s="18">
        <v>100</v>
      </c>
      <c r="AP2141" s="18" t="s">
        <v>71</v>
      </c>
      <c r="AQ2141" s="18" t="s">
        <v>71</v>
      </c>
      <c r="AR2141" s="19">
        <v>100</v>
      </c>
      <c r="AS2141" s="18">
        <v>100</v>
      </c>
      <c r="AT2141" s="18">
        <v>100</v>
      </c>
      <c r="AU2141" s="19" t="s">
        <v>71</v>
      </c>
      <c r="AV2141" s="18">
        <v>100</v>
      </c>
      <c r="AW2141" s="18" t="s">
        <v>71</v>
      </c>
      <c r="AX2141" s="19">
        <v>100</v>
      </c>
      <c r="AY2141" s="18">
        <v>100</v>
      </c>
      <c r="AZ2141" s="18">
        <v>100</v>
      </c>
      <c r="BA2141" s="19">
        <v>100</v>
      </c>
      <c r="BB2141" s="18">
        <v>100</v>
      </c>
      <c r="BC2141" s="18">
        <v>100</v>
      </c>
      <c r="BD2141" s="18">
        <v>100</v>
      </c>
      <c r="BE2141" s="18">
        <v>100</v>
      </c>
      <c r="BF2141" s="18">
        <v>100</v>
      </c>
      <c r="BG2141" s="18">
        <v>100</v>
      </c>
      <c r="BH2141" s="18">
        <v>100</v>
      </c>
      <c r="BI2141" s="18">
        <v>100</v>
      </c>
      <c r="BJ2141" s="18">
        <v>100</v>
      </c>
      <c r="BK2141" s="18">
        <v>100</v>
      </c>
      <c r="BL2141" s="18">
        <v>100</v>
      </c>
      <c r="BM2141" s="18">
        <v>100</v>
      </c>
      <c r="BN2141" s="19">
        <v>100</v>
      </c>
    </row>
    <row r="2142" spans="2:66" outlineLevel="1" x14ac:dyDescent="0.25">
      <c r="B2142" s="17" t="s">
        <v>73</v>
      </c>
      <c r="C2142" s="20">
        <v>5</v>
      </c>
      <c r="D2142" s="20">
        <v>2</v>
      </c>
      <c r="E2142" s="21">
        <v>3</v>
      </c>
      <c r="F2142" s="20" t="s">
        <v>71</v>
      </c>
      <c r="G2142" s="20">
        <v>2</v>
      </c>
      <c r="H2142" s="20">
        <v>3</v>
      </c>
      <c r="I2142" s="21" t="s">
        <v>71</v>
      </c>
      <c r="J2142" s="20">
        <v>5</v>
      </c>
      <c r="K2142" s="21" t="s">
        <v>71</v>
      </c>
      <c r="L2142" s="21">
        <v>5</v>
      </c>
      <c r="M2142" s="21">
        <v>5</v>
      </c>
      <c r="N2142" s="21">
        <v>5</v>
      </c>
      <c r="O2142" s="20">
        <v>1</v>
      </c>
      <c r="P2142" s="20">
        <v>2</v>
      </c>
      <c r="Q2142" s="20">
        <v>2</v>
      </c>
      <c r="R2142" s="20" t="s">
        <v>71</v>
      </c>
      <c r="S2142" s="20" t="s">
        <v>71</v>
      </c>
      <c r="T2142" s="20" t="s">
        <v>71</v>
      </c>
      <c r="U2142" s="20" t="s">
        <v>71</v>
      </c>
      <c r="V2142" s="20" t="s">
        <v>71</v>
      </c>
      <c r="W2142" s="20">
        <v>5</v>
      </c>
      <c r="X2142" s="21" t="s">
        <v>71</v>
      </c>
      <c r="Y2142" s="20">
        <v>5</v>
      </c>
      <c r="Z2142" s="21" t="s">
        <v>71</v>
      </c>
      <c r="AA2142" s="20">
        <v>2</v>
      </c>
      <c r="AB2142" s="20">
        <v>2</v>
      </c>
      <c r="AC2142" s="21">
        <v>1</v>
      </c>
      <c r="AD2142" s="20" t="s">
        <v>71</v>
      </c>
      <c r="AE2142" s="20">
        <v>1</v>
      </c>
      <c r="AF2142" s="21">
        <v>4</v>
      </c>
      <c r="AG2142" s="20">
        <v>4</v>
      </c>
      <c r="AH2142" s="21">
        <v>1</v>
      </c>
      <c r="AI2142" s="20">
        <v>3</v>
      </c>
      <c r="AJ2142" s="20">
        <v>2</v>
      </c>
      <c r="AK2142" s="21" t="s">
        <v>71</v>
      </c>
      <c r="AL2142" s="20">
        <v>4</v>
      </c>
      <c r="AM2142" s="20" t="s">
        <v>71</v>
      </c>
      <c r="AN2142" s="20">
        <v>1</v>
      </c>
      <c r="AO2142" s="20">
        <v>1</v>
      </c>
      <c r="AP2142" s="20" t="s">
        <v>71</v>
      </c>
      <c r="AQ2142" s="20" t="s">
        <v>71</v>
      </c>
      <c r="AR2142" s="21">
        <v>1</v>
      </c>
      <c r="AS2142" s="20">
        <v>4</v>
      </c>
      <c r="AT2142" s="20">
        <v>1</v>
      </c>
      <c r="AU2142" s="21" t="s">
        <v>71</v>
      </c>
      <c r="AV2142" s="20">
        <v>4</v>
      </c>
      <c r="AW2142" s="20" t="s">
        <v>71</v>
      </c>
      <c r="AX2142" s="21">
        <v>1</v>
      </c>
      <c r="AY2142" s="20">
        <v>1</v>
      </c>
      <c r="AZ2142" s="20">
        <v>2</v>
      </c>
      <c r="BA2142" s="21">
        <v>2</v>
      </c>
      <c r="BB2142" s="20">
        <v>5</v>
      </c>
      <c r="BC2142" s="20">
        <v>5</v>
      </c>
      <c r="BD2142" s="20">
        <v>5</v>
      </c>
      <c r="BE2142" s="20">
        <v>4</v>
      </c>
      <c r="BF2142" s="20">
        <v>5</v>
      </c>
      <c r="BG2142" s="20">
        <v>5</v>
      </c>
      <c r="BH2142" s="20">
        <v>4</v>
      </c>
      <c r="BI2142" s="20">
        <v>4</v>
      </c>
      <c r="BJ2142" s="20">
        <v>5</v>
      </c>
      <c r="BK2142" s="20">
        <v>4</v>
      </c>
      <c r="BL2142" s="20">
        <v>5</v>
      </c>
      <c r="BM2142" s="20">
        <v>4</v>
      </c>
      <c r="BN2142" s="21">
        <v>5</v>
      </c>
    </row>
    <row r="2143" spans="2:66" outlineLevel="1" x14ac:dyDescent="0.25">
      <c r="B2143" s="14" t="s">
        <v>89</v>
      </c>
      <c r="C2143" s="30">
        <v>4.2</v>
      </c>
      <c r="D2143" s="30">
        <v>3.5</v>
      </c>
      <c r="E2143" s="31">
        <v>4.67</v>
      </c>
      <c r="F2143" s="30" t="s">
        <v>71</v>
      </c>
      <c r="G2143" s="30">
        <v>4.5</v>
      </c>
      <c r="H2143" s="30">
        <v>4</v>
      </c>
      <c r="I2143" s="31" t="s">
        <v>71</v>
      </c>
      <c r="J2143" s="30">
        <v>4.2</v>
      </c>
      <c r="K2143" s="31" t="s">
        <v>71</v>
      </c>
      <c r="L2143" s="31">
        <v>4.2</v>
      </c>
      <c r="M2143" s="31">
        <v>4.2</v>
      </c>
      <c r="N2143" s="31">
        <v>4.2</v>
      </c>
      <c r="O2143" s="30">
        <v>5</v>
      </c>
      <c r="P2143" s="30">
        <v>3.5</v>
      </c>
      <c r="Q2143" s="30">
        <v>4.5</v>
      </c>
      <c r="R2143" s="30" t="s">
        <v>71</v>
      </c>
      <c r="S2143" s="30" t="s">
        <v>71</v>
      </c>
      <c r="T2143" s="30" t="s">
        <v>71</v>
      </c>
      <c r="U2143" s="30" t="s">
        <v>71</v>
      </c>
      <c r="V2143" s="30" t="s">
        <v>71</v>
      </c>
      <c r="W2143" s="30">
        <v>4.2</v>
      </c>
      <c r="X2143" s="31" t="s">
        <v>71</v>
      </c>
      <c r="Y2143" s="30">
        <v>4.2</v>
      </c>
      <c r="Z2143" s="31" t="s">
        <v>71</v>
      </c>
      <c r="AA2143" s="30">
        <v>4</v>
      </c>
      <c r="AB2143" s="30">
        <v>4</v>
      </c>
      <c r="AC2143" s="31">
        <v>5</v>
      </c>
      <c r="AD2143" s="30" t="s">
        <v>71</v>
      </c>
      <c r="AE2143" s="30">
        <v>5</v>
      </c>
      <c r="AF2143" s="31">
        <v>4</v>
      </c>
      <c r="AG2143" s="30">
        <v>4.5</v>
      </c>
      <c r="AH2143" s="31">
        <v>3</v>
      </c>
      <c r="AI2143" s="30">
        <v>3.67</v>
      </c>
      <c r="AJ2143" s="30">
        <v>5</v>
      </c>
      <c r="AK2143" s="31" t="s">
        <v>71</v>
      </c>
      <c r="AL2143" s="30">
        <v>4</v>
      </c>
      <c r="AM2143" s="30" t="s">
        <v>71</v>
      </c>
      <c r="AN2143" s="30">
        <v>4</v>
      </c>
      <c r="AO2143" s="30">
        <v>5</v>
      </c>
      <c r="AP2143" s="30" t="s">
        <v>71</v>
      </c>
      <c r="AQ2143" s="30" t="s">
        <v>71</v>
      </c>
      <c r="AR2143" s="31">
        <v>4</v>
      </c>
      <c r="AS2143" s="30">
        <v>4</v>
      </c>
      <c r="AT2143" s="30">
        <v>5</v>
      </c>
      <c r="AU2143" s="31" t="s">
        <v>71</v>
      </c>
      <c r="AV2143" s="30">
        <v>4.5</v>
      </c>
      <c r="AW2143" s="30" t="s">
        <v>71</v>
      </c>
      <c r="AX2143" s="31">
        <v>3</v>
      </c>
      <c r="AY2143" s="30">
        <v>5</v>
      </c>
      <c r="AZ2143" s="30">
        <v>4</v>
      </c>
      <c r="BA2143" s="31">
        <v>4</v>
      </c>
      <c r="BB2143" s="30">
        <v>4.2</v>
      </c>
      <c r="BC2143" s="30">
        <v>4.2</v>
      </c>
      <c r="BD2143" s="30">
        <v>4.2</v>
      </c>
      <c r="BE2143" s="30">
        <v>4.5</v>
      </c>
      <c r="BF2143" s="30">
        <v>4.2</v>
      </c>
      <c r="BG2143" s="30">
        <v>4.2</v>
      </c>
      <c r="BH2143" s="30">
        <v>4.25</v>
      </c>
      <c r="BI2143" s="30">
        <v>4.25</v>
      </c>
      <c r="BJ2143" s="30">
        <v>4.2</v>
      </c>
      <c r="BK2143" s="30">
        <v>4.25</v>
      </c>
      <c r="BL2143" s="30">
        <v>4.2</v>
      </c>
      <c r="BM2143" s="30">
        <v>4.5</v>
      </c>
      <c r="BN2143" s="31">
        <v>4.2</v>
      </c>
    </row>
    <row r="2144" spans="2:66" outlineLevel="1" x14ac:dyDescent="0.25">
      <c r="B2144" s="25"/>
      <c r="C2144" s="25"/>
      <c r="D2144" s="25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25"/>
      <c r="W2144" s="25"/>
      <c r="X2144" s="25"/>
      <c r="Y2144" s="25"/>
      <c r="Z2144" s="25"/>
      <c r="AA2144" s="25"/>
      <c r="AB2144" s="25"/>
      <c r="AC2144" s="25"/>
      <c r="AD2144" s="25"/>
      <c r="AE2144" s="25"/>
      <c r="AF2144" s="25"/>
      <c r="AG2144" s="25"/>
      <c r="AH2144" s="25"/>
      <c r="AI2144" s="25"/>
      <c r="AJ2144" s="25"/>
      <c r="AK2144" s="25"/>
      <c r="AL2144" s="25"/>
      <c r="AM2144" s="25"/>
      <c r="AN2144" s="25"/>
      <c r="AO2144" s="25"/>
      <c r="AP2144" s="25"/>
      <c r="AQ2144" s="25"/>
      <c r="AR2144" s="25"/>
      <c r="AS2144" s="25"/>
      <c r="AT2144" s="25"/>
      <c r="AU2144" s="25"/>
      <c r="AV2144" s="25"/>
      <c r="AW2144" s="25"/>
      <c r="AX2144" s="25"/>
      <c r="AY2144" s="25"/>
      <c r="AZ2144" s="25"/>
      <c r="BA2144" s="25"/>
      <c r="BB2144" s="25"/>
      <c r="BC2144" s="25"/>
      <c r="BD2144" s="25"/>
      <c r="BE2144" s="25"/>
      <c r="BF2144" s="25"/>
      <c r="BG2144" s="25"/>
      <c r="BH2144" s="25"/>
      <c r="BI2144" s="25"/>
      <c r="BJ2144" s="25"/>
      <c r="BK2144" s="25"/>
      <c r="BL2144" s="25"/>
      <c r="BM2144" s="25"/>
      <c r="BN2144" s="25"/>
    </row>
    <row r="2145" spans="2:66" outlineLevel="1" x14ac:dyDescent="0.25">
      <c r="B2145" s="27" t="s">
        <v>74</v>
      </c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</row>
    <row r="2146" spans="2:66" outlineLevel="1" x14ac:dyDescent="0.25">
      <c r="B2146" s="28" t="s">
        <v>75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  <c r="BL2146" s="28"/>
      <c r="BM2146" s="28"/>
      <c r="BN2146" s="28"/>
    </row>
    <row r="2147" spans="2:66" outlineLevel="1" x14ac:dyDescent="0.25">
      <c r="B2147" s="28" t="s">
        <v>76</v>
      </c>
      <c r="C2147" s="28"/>
      <c r="D2147" s="28"/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28"/>
      <c r="AK2147" s="28"/>
      <c r="AL2147" s="28"/>
      <c r="AM2147" s="28"/>
      <c r="AN2147" s="28"/>
      <c r="AO2147" s="28"/>
      <c r="AP2147" s="28"/>
      <c r="AQ2147" s="28"/>
      <c r="AR2147" s="28"/>
      <c r="AS2147" s="28"/>
      <c r="AT2147" s="28"/>
      <c r="AU2147" s="28"/>
      <c r="AV2147" s="28"/>
      <c r="AW2147" s="28"/>
      <c r="AX2147" s="28"/>
      <c r="AY2147" s="28"/>
      <c r="AZ2147" s="28"/>
      <c r="BA2147" s="28"/>
      <c r="BB2147" s="28"/>
      <c r="BC2147" s="28"/>
      <c r="BD2147" s="28"/>
      <c r="BE2147" s="28"/>
      <c r="BF2147" s="28"/>
      <c r="BG2147" s="28"/>
      <c r="BH2147" s="28"/>
      <c r="BI2147" s="28"/>
      <c r="BJ2147" s="28"/>
      <c r="BK2147" s="28"/>
      <c r="BL2147" s="28"/>
      <c r="BM2147" s="28"/>
      <c r="BN2147" s="28"/>
    </row>
    <row r="2148" spans="2:66" outlineLevel="1" x14ac:dyDescent="0.25">
      <c r="B2148" s="27" t="s">
        <v>126</v>
      </c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7"/>
      <c r="AM2148" s="27"/>
      <c r="AN2148" s="27"/>
      <c r="AO2148" s="27"/>
      <c r="AP2148" s="27"/>
      <c r="AQ2148" s="27"/>
      <c r="AR2148" s="27"/>
      <c r="AS2148" s="27"/>
      <c r="AT2148" s="27"/>
      <c r="AU2148" s="27"/>
      <c r="AV2148" s="27"/>
      <c r="AW2148" s="27"/>
      <c r="AX2148" s="27"/>
      <c r="AY2148" s="27"/>
      <c r="AZ2148" s="27"/>
      <c r="BA2148" s="27"/>
      <c r="BB2148" s="27"/>
      <c r="BC2148" s="27"/>
      <c r="BD2148" s="27"/>
      <c r="BE2148" s="27"/>
      <c r="BF2148" s="27"/>
      <c r="BG2148" s="27"/>
      <c r="BH2148" s="27"/>
      <c r="BI2148" s="27"/>
      <c r="BJ2148" s="27"/>
      <c r="BK2148" s="27"/>
      <c r="BL2148" s="27"/>
      <c r="BM2148" s="27"/>
      <c r="BN2148" s="27"/>
    </row>
    <row r="2149" spans="2:66" outlineLevel="1" x14ac:dyDescent="0.25">
      <c r="B2149" s="27" t="s">
        <v>127</v>
      </c>
      <c r="C2149" s="27"/>
      <c r="D2149" s="27"/>
      <c r="E2149" s="27"/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7"/>
      <c r="Z2149" s="27"/>
      <c r="AA2149" s="27"/>
      <c r="AB2149" s="27"/>
      <c r="AC2149" s="27"/>
      <c r="AD2149" s="27"/>
      <c r="AE2149" s="27"/>
      <c r="AF2149" s="27"/>
      <c r="AG2149" s="27"/>
      <c r="AH2149" s="27"/>
      <c r="AI2149" s="27"/>
      <c r="AJ2149" s="27"/>
      <c r="AK2149" s="27"/>
      <c r="AL2149" s="27"/>
      <c r="AM2149" s="27"/>
      <c r="AN2149" s="27"/>
      <c r="AO2149" s="27"/>
      <c r="AP2149" s="27"/>
      <c r="AQ2149" s="27"/>
      <c r="AR2149" s="27"/>
      <c r="AS2149" s="27"/>
      <c r="AT2149" s="27"/>
      <c r="AU2149" s="27"/>
      <c r="AV2149" s="27"/>
      <c r="AW2149" s="27"/>
      <c r="AX2149" s="27"/>
      <c r="AY2149" s="27"/>
      <c r="AZ2149" s="27"/>
      <c r="BA2149" s="27"/>
      <c r="BB2149" s="27"/>
      <c r="BC2149" s="27"/>
      <c r="BD2149" s="27"/>
      <c r="BE2149" s="27"/>
      <c r="BF2149" s="27"/>
      <c r="BG2149" s="27"/>
      <c r="BH2149" s="27"/>
      <c r="BI2149" s="27"/>
      <c r="BJ2149" s="27"/>
      <c r="BK2149" s="27"/>
      <c r="BL2149" s="27"/>
      <c r="BM2149" s="27"/>
      <c r="BN2149" s="27"/>
    </row>
    <row r="2150" spans="2:66" outlineLevel="1" x14ac:dyDescent="0.25">
      <c r="B2150" s="27" t="s">
        <v>92</v>
      </c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</row>
    <row r="2151" spans="2:66" outlineLevel="1" x14ac:dyDescent="0.25">
      <c r="B2151" s="27" t="s">
        <v>93</v>
      </c>
      <c r="C2151" s="27"/>
      <c r="D2151" s="27"/>
      <c r="E2151" s="27"/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7"/>
      <c r="Z2151" s="27"/>
      <c r="AA2151" s="27"/>
      <c r="AB2151" s="27"/>
      <c r="AC2151" s="27"/>
      <c r="AD2151" s="27"/>
      <c r="AE2151" s="27"/>
      <c r="AF2151" s="27"/>
      <c r="AG2151" s="27"/>
      <c r="AH2151" s="27"/>
      <c r="AI2151" s="27"/>
      <c r="AJ2151" s="27"/>
      <c r="AK2151" s="27"/>
      <c r="AL2151" s="27"/>
      <c r="AM2151" s="27"/>
      <c r="AN2151" s="27"/>
      <c r="AO2151" s="27"/>
      <c r="AP2151" s="27"/>
      <c r="AQ2151" s="27"/>
      <c r="AR2151" s="27"/>
      <c r="AS2151" s="27"/>
      <c r="AT2151" s="27"/>
      <c r="AU2151" s="27"/>
      <c r="AV2151" s="27"/>
      <c r="AW2151" s="27"/>
      <c r="AX2151" s="27"/>
      <c r="AY2151" s="27"/>
      <c r="AZ2151" s="27"/>
      <c r="BA2151" s="27"/>
      <c r="BB2151" s="27"/>
      <c r="BC2151" s="27"/>
      <c r="BD2151" s="27"/>
      <c r="BE2151" s="27"/>
      <c r="BF2151" s="27"/>
      <c r="BG2151" s="27"/>
      <c r="BH2151" s="27"/>
      <c r="BI2151" s="27"/>
      <c r="BJ2151" s="27"/>
      <c r="BK2151" s="27"/>
      <c r="BL2151" s="27"/>
      <c r="BM2151" s="27"/>
      <c r="BN2151" s="27"/>
    </row>
    <row r="2152" spans="2:66" outlineLevel="1" x14ac:dyDescent="0.25">
      <c r="B2152" s="27" t="s">
        <v>94</v>
      </c>
      <c r="C2152" s="27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7"/>
      <c r="AM2152" s="27"/>
      <c r="AN2152" s="27"/>
      <c r="AO2152" s="27"/>
      <c r="AP2152" s="27"/>
      <c r="AQ2152" s="27"/>
      <c r="AR2152" s="27"/>
      <c r="AS2152" s="27"/>
      <c r="AT2152" s="27"/>
      <c r="AU2152" s="27"/>
      <c r="AV2152" s="27"/>
      <c r="AW2152" s="27"/>
      <c r="AX2152" s="27"/>
      <c r="AY2152" s="27"/>
      <c r="AZ2152" s="27"/>
      <c r="BA2152" s="27"/>
      <c r="BB2152" s="27"/>
      <c r="BC2152" s="27"/>
      <c r="BD2152" s="27"/>
      <c r="BE2152" s="27"/>
      <c r="BF2152" s="27"/>
      <c r="BG2152" s="27"/>
      <c r="BH2152" s="27"/>
      <c r="BI2152" s="27"/>
      <c r="BJ2152" s="27"/>
      <c r="BK2152" s="27"/>
      <c r="BL2152" s="27"/>
      <c r="BM2152" s="27"/>
      <c r="BN2152" s="27"/>
    </row>
    <row r="2153" spans="2:66" outlineLevel="1" x14ac:dyDescent="0.25">
      <c r="B2153" s="27" t="s">
        <v>95</v>
      </c>
      <c r="C2153" s="27"/>
      <c r="D2153" s="27"/>
      <c r="E2153" s="27"/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  <c r="R2153" s="27"/>
      <c r="S2153" s="27"/>
      <c r="T2153" s="27"/>
      <c r="U2153" s="27"/>
      <c r="V2153" s="27"/>
      <c r="W2153" s="27"/>
      <c r="X2153" s="27"/>
      <c r="Y2153" s="27"/>
      <c r="Z2153" s="27"/>
      <c r="AA2153" s="27"/>
      <c r="AB2153" s="27"/>
      <c r="AC2153" s="27"/>
      <c r="AD2153" s="27"/>
      <c r="AE2153" s="27"/>
      <c r="AF2153" s="27"/>
      <c r="AG2153" s="27"/>
      <c r="AH2153" s="27"/>
      <c r="AI2153" s="27"/>
      <c r="AJ2153" s="27"/>
      <c r="AK2153" s="27"/>
      <c r="AL2153" s="27"/>
      <c r="AM2153" s="27"/>
      <c r="AN2153" s="27"/>
      <c r="AO2153" s="27"/>
      <c r="AP2153" s="27"/>
      <c r="AQ2153" s="27"/>
      <c r="AR2153" s="27"/>
      <c r="AS2153" s="27"/>
      <c r="AT2153" s="27"/>
      <c r="AU2153" s="27"/>
      <c r="AV2153" s="27"/>
      <c r="AW2153" s="27"/>
      <c r="AX2153" s="27"/>
      <c r="AY2153" s="27"/>
      <c r="AZ2153" s="27"/>
      <c r="BA2153" s="27"/>
      <c r="BB2153" s="27"/>
      <c r="BC2153" s="27"/>
      <c r="BD2153" s="27"/>
      <c r="BE2153" s="27"/>
      <c r="BF2153" s="27"/>
      <c r="BG2153" s="27"/>
      <c r="BH2153" s="27"/>
      <c r="BI2153" s="27"/>
      <c r="BJ2153" s="27"/>
      <c r="BK2153" s="27"/>
      <c r="BL2153" s="27"/>
      <c r="BM2153" s="27"/>
      <c r="BN2153" s="27"/>
    </row>
    <row r="2154" spans="2:66" outlineLevel="1" x14ac:dyDescent="0.25">
      <c r="B2154" s="27" t="s">
        <v>128</v>
      </c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7"/>
      <c r="AM2154" s="27"/>
      <c r="AN2154" s="27"/>
      <c r="AO2154" s="27"/>
      <c r="AP2154" s="27"/>
      <c r="AQ2154" s="27"/>
      <c r="AR2154" s="27"/>
      <c r="AS2154" s="27"/>
      <c r="AT2154" s="27"/>
      <c r="AU2154" s="27"/>
      <c r="AV2154" s="27"/>
      <c r="AW2154" s="27"/>
      <c r="AX2154" s="27"/>
      <c r="AY2154" s="27"/>
      <c r="AZ2154" s="27"/>
      <c r="BA2154" s="27"/>
      <c r="BB2154" s="27"/>
      <c r="BC2154" s="27"/>
      <c r="BD2154" s="27"/>
      <c r="BE2154" s="27"/>
      <c r="BF2154" s="27"/>
      <c r="BG2154" s="27"/>
      <c r="BH2154" s="27"/>
      <c r="BI2154" s="27"/>
      <c r="BJ2154" s="27"/>
      <c r="BK2154" s="27"/>
      <c r="BL2154" s="27"/>
      <c r="BM2154" s="27"/>
      <c r="BN2154" s="27"/>
    </row>
    <row r="2155" spans="2:66" outlineLevel="1" x14ac:dyDescent="0.25">
      <c r="B2155" s="27" t="s">
        <v>97</v>
      </c>
      <c r="C2155" s="27"/>
      <c r="D2155" s="27"/>
      <c r="E2155" s="27"/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  <c r="R2155" s="27"/>
      <c r="S2155" s="27"/>
      <c r="T2155" s="27"/>
      <c r="U2155" s="27"/>
      <c r="V2155" s="27"/>
      <c r="W2155" s="27"/>
      <c r="X2155" s="27"/>
      <c r="Y2155" s="27"/>
      <c r="Z2155" s="27"/>
      <c r="AA2155" s="27"/>
      <c r="AB2155" s="27"/>
      <c r="AC2155" s="27"/>
      <c r="AD2155" s="27"/>
      <c r="AE2155" s="27"/>
      <c r="AF2155" s="27"/>
      <c r="AG2155" s="27"/>
      <c r="AH2155" s="27"/>
      <c r="AI2155" s="27"/>
      <c r="AJ2155" s="27"/>
      <c r="AK2155" s="27"/>
      <c r="AL2155" s="27"/>
      <c r="AM2155" s="27"/>
      <c r="AN2155" s="27"/>
      <c r="AO2155" s="27"/>
      <c r="AP2155" s="27"/>
      <c r="AQ2155" s="27"/>
      <c r="AR2155" s="27"/>
      <c r="AS2155" s="27"/>
      <c r="AT2155" s="27"/>
      <c r="AU2155" s="27"/>
      <c r="AV2155" s="27"/>
      <c r="AW2155" s="27"/>
      <c r="AX2155" s="27"/>
      <c r="AY2155" s="27"/>
      <c r="AZ2155" s="27"/>
      <c r="BA2155" s="27"/>
      <c r="BB2155" s="27"/>
      <c r="BC2155" s="27"/>
      <c r="BD2155" s="27"/>
      <c r="BE2155" s="27"/>
      <c r="BF2155" s="27"/>
      <c r="BG2155" s="27"/>
      <c r="BH2155" s="27"/>
      <c r="BI2155" s="27"/>
      <c r="BJ2155" s="27"/>
      <c r="BK2155" s="27"/>
      <c r="BL2155" s="27"/>
      <c r="BM2155" s="27"/>
      <c r="BN2155" s="27"/>
    </row>
    <row r="2156" spans="2:66" outlineLevel="1" x14ac:dyDescent="0.25">
      <c r="B2156" s="27" t="s">
        <v>129</v>
      </c>
      <c r="C2156" s="27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7"/>
      <c r="AM2156" s="27"/>
      <c r="AN2156" s="27"/>
      <c r="AO2156" s="27"/>
      <c r="AP2156" s="27"/>
      <c r="AQ2156" s="27"/>
      <c r="AR2156" s="27"/>
      <c r="AS2156" s="27"/>
      <c r="AT2156" s="27"/>
      <c r="AU2156" s="27"/>
      <c r="AV2156" s="27"/>
      <c r="AW2156" s="27"/>
      <c r="AX2156" s="27"/>
      <c r="AY2156" s="27"/>
      <c r="AZ2156" s="27"/>
      <c r="BA2156" s="27"/>
      <c r="BB2156" s="27"/>
      <c r="BC2156" s="27"/>
      <c r="BD2156" s="27"/>
      <c r="BE2156" s="27"/>
      <c r="BF2156" s="27"/>
      <c r="BG2156" s="27"/>
      <c r="BH2156" s="27"/>
      <c r="BI2156" s="27"/>
      <c r="BJ2156" s="27"/>
      <c r="BK2156" s="27"/>
      <c r="BL2156" s="27"/>
      <c r="BM2156" s="27"/>
      <c r="BN2156" s="27"/>
    </row>
    <row r="2157" spans="2:66" outlineLevel="1" x14ac:dyDescent="0.25">
      <c r="B2157" s="27" t="s">
        <v>130</v>
      </c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  <c r="BB2157" s="27"/>
      <c r="BC2157" s="27"/>
      <c r="BD2157" s="27"/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</row>
    <row r="2158" spans="2:66" outlineLevel="1" x14ac:dyDescent="0.25">
      <c r="B2158" s="27" t="s">
        <v>131</v>
      </c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7"/>
      <c r="AM2158" s="27"/>
      <c r="AN2158" s="27"/>
      <c r="AO2158" s="27"/>
      <c r="AP2158" s="27"/>
      <c r="AQ2158" s="27"/>
      <c r="AR2158" s="27"/>
      <c r="AS2158" s="27"/>
      <c r="AT2158" s="27"/>
      <c r="AU2158" s="27"/>
      <c r="AV2158" s="27"/>
      <c r="AW2158" s="27"/>
      <c r="AX2158" s="27"/>
      <c r="AY2158" s="27"/>
      <c r="AZ2158" s="27"/>
      <c r="BA2158" s="27"/>
      <c r="BB2158" s="27"/>
      <c r="BC2158" s="27"/>
      <c r="BD2158" s="27"/>
      <c r="BE2158" s="27"/>
      <c r="BF2158" s="27"/>
      <c r="BG2158" s="27"/>
      <c r="BH2158" s="27"/>
      <c r="BI2158" s="27"/>
      <c r="BJ2158" s="27"/>
      <c r="BK2158" s="27"/>
      <c r="BL2158" s="27"/>
      <c r="BM2158" s="27"/>
      <c r="BN2158" s="27"/>
    </row>
    <row r="2159" spans="2:66" outlineLevel="1" x14ac:dyDescent="0.25">
      <c r="B2159" s="27" t="s">
        <v>132</v>
      </c>
      <c r="C2159" s="27"/>
      <c r="D2159" s="27"/>
      <c r="E2159" s="27"/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  <c r="R2159" s="27"/>
      <c r="S2159" s="27"/>
      <c r="T2159" s="27"/>
      <c r="U2159" s="27"/>
      <c r="V2159" s="27"/>
      <c r="W2159" s="27"/>
      <c r="X2159" s="27"/>
      <c r="Y2159" s="27"/>
      <c r="Z2159" s="27"/>
      <c r="AA2159" s="27"/>
      <c r="AB2159" s="27"/>
      <c r="AC2159" s="27"/>
      <c r="AD2159" s="27"/>
      <c r="AE2159" s="27"/>
      <c r="AF2159" s="27"/>
      <c r="AG2159" s="27"/>
      <c r="AH2159" s="27"/>
      <c r="AI2159" s="27"/>
      <c r="AJ2159" s="27"/>
      <c r="AK2159" s="27"/>
      <c r="AL2159" s="27"/>
      <c r="AM2159" s="27"/>
      <c r="AN2159" s="27"/>
      <c r="AO2159" s="27"/>
      <c r="AP2159" s="27"/>
      <c r="AQ2159" s="27"/>
      <c r="AR2159" s="27"/>
      <c r="AS2159" s="27"/>
      <c r="AT2159" s="27"/>
      <c r="AU2159" s="27"/>
      <c r="AV2159" s="27"/>
      <c r="AW2159" s="27"/>
      <c r="AX2159" s="27"/>
      <c r="AY2159" s="27"/>
      <c r="AZ2159" s="27"/>
      <c r="BA2159" s="27"/>
      <c r="BB2159" s="27"/>
      <c r="BC2159" s="27"/>
      <c r="BD2159" s="27"/>
      <c r="BE2159" s="27"/>
      <c r="BF2159" s="27"/>
      <c r="BG2159" s="27"/>
      <c r="BH2159" s="27"/>
      <c r="BI2159" s="27"/>
      <c r="BJ2159" s="27"/>
      <c r="BK2159" s="27"/>
      <c r="BL2159" s="27"/>
      <c r="BM2159" s="27"/>
      <c r="BN2159" s="27"/>
    </row>
    <row r="2160" spans="2:66" outlineLevel="1" x14ac:dyDescent="0.25">
      <c r="B2160" s="27" t="s">
        <v>133</v>
      </c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7"/>
      <c r="AM2160" s="27"/>
      <c r="AN2160" s="27"/>
      <c r="AO2160" s="27"/>
      <c r="AP2160" s="27"/>
      <c r="AQ2160" s="27"/>
      <c r="AR2160" s="27"/>
      <c r="AS2160" s="27"/>
      <c r="AT2160" s="27"/>
      <c r="AU2160" s="27"/>
      <c r="AV2160" s="27"/>
      <c r="AW2160" s="27"/>
      <c r="AX2160" s="27"/>
      <c r="AY2160" s="27"/>
      <c r="AZ2160" s="27"/>
      <c r="BA2160" s="27"/>
      <c r="BB2160" s="27"/>
      <c r="BC2160" s="27"/>
      <c r="BD2160" s="27"/>
      <c r="BE2160" s="27"/>
      <c r="BF2160" s="27"/>
      <c r="BG2160" s="27"/>
      <c r="BH2160" s="27"/>
      <c r="BI2160" s="27"/>
      <c r="BJ2160" s="27"/>
      <c r="BK2160" s="27"/>
      <c r="BL2160" s="27"/>
      <c r="BM2160" s="27"/>
      <c r="BN2160" s="27"/>
    </row>
    <row r="2161" spans="1:66" outlineLevel="1" x14ac:dyDescent="0.25">
      <c r="B2161" s="27" t="s">
        <v>134</v>
      </c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</row>
    <row r="2162" spans="1:66" outlineLevel="1" x14ac:dyDescent="0.25">
      <c r="B2162" s="27" t="s">
        <v>135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</row>
    <row r="2163" spans="1:66" outlineLevel="1" x14ac:dyDescent="0.25">
      <c r="B2163" s="27" t="s">
        <v>136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</row>
    <row r="2164" spans="1:66" outlineLevel="1" x14ac:dyDescent="0.25">
      <c r="B2164" s="27" t="s">
        <v>643</v>
      </c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</row>
    <row r="2165" spans="1:66" outlineLevel="1" x14ac:dyDescent="0.25">
      <c r="B2165" s="29" t="s">
        <v>77</v>
      </c>
      <c r="C2165" s="29"/>
      <c r="D2165" s="29"/>
      <c r="E2165" s="29"/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  <c r="R2165" s="29"/>
      <c r="S2165" s="29"/>
      <c r="T2165" s="29"/>
      <c r="U2165" s="29"/>
      <c r="V2165" s="29"/>
      <c r="W2165" s="29"/>
      <c r="X2165" s="29"/>
      <c r="Y2165" s="29"/>
      <c r="Z2165" s="29"/>
      <c r="AA2165" s="29"/>
      <c r="AB2165" s="29"/>
      <c r="AC2165" s="29"/>
      <c r="AD2165" s="29"/>
      <c r="AE2165" s="29"/>
      <c r="AF2165" s="29"/>
      <c r="AG2165" s="29"/>
      <c r="AH2165" s="29"/>
      <c r="AI2165" s="29"/>
      <c r="AJ2165" s="29"/>
      <c r="AK2165" s="29"/>
      <c r="AL2165" s="29"/>
      <c r="AM2165" s="29"/>
      <c r="AN2165" s="29"/>
      <c r="AO2165" s="29"/>
      <c r="AP2165" s="29"/>
      <c r="AQ2165" s="29"/>
      <c r="AR2165" s="29"/>
      <c r="AS2165" s="29"/>
      <c r="AT2165" s="29"/>
      <c r="AU2165" s="29"/>
      <c r="AV2165" s="29"/>
      <c r="AW2165" s="29"/>
      <c r="AX2165" s="29"/>
      <c r="AY2165" s="29"/>
      <c r="AZ2165" s="29"/>
      <c r="BA2165" s="29"/>
      <c r="BB2165" s="29"/>
      <c r="BC2165" s="29"/>
      <c r="BD2165" s="29"/>
      <c r="BE2165" s="29"/>
      <c r="BF2165" s="29"/>
      <c r="BG2165" s="29"/>
      <c r="BH2165" s="29"/>
      <c r="BI2165" s="29"/>
      <c r="BJ2165" s="29"/>
      <c r="BK2165" s="29"/>
      <c r="BL2165" s="29"/>
      <c r="BM2165" s="29"/>
      <c r="BN2165" s="29"/>
    </row>
    <row r="2166" spans="1:66" outlineLevel="1" x14ac:dyDescent="0.25">
      <c r="B2166" s="29" t="s">
        <v>78</v>
      </c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  <c r="R2166" s="29"/>
      <c r="S2166" s="29"/>
      <c r="T2166" s="29"/>
      <c r="U2166" s="29"/>
      <c r="V2166" s="29"/>
      <c r="W2166" s="29"/>
      <c r="X2166" s="29"/>
      <c r="Y2166" s="29"/>
      <c r="Z2166" s="29"/>
      <c r="AA2166" s="29"/>
      <c r="AB2166" s="29"/>
      <c r="AC2166" s="29"/>
      <c r="AD2166" s="29"/>
      <c r="AE2166" s="29"/>
      <c r="AF2166" s="29"/>
      <c r="AG2166" s="29"/>
      <c r="AH2166" s="29"/>
      <c r="AI2166" s="29"/>
      <c r="AJ2166" s="29"/>
      <c r="AK2166" s="29"/>
      <c r="AL2166" s="29"/>
      <c r="AM2166" s="29"/>
      <c r="AN2166" s="29"/>
      <c r="AO2166" s="29"/>
      <c r="AP2166" s="29"/>
      <c r="AQ2166" s="29"/>
      <c r="AR2166" s="29"/>
      <c r="AS2166" s="29"/>
      <c r="AT2166" s="29"/>
      <c r="AU2166" s="29"/>
      <c r="AV2166" s="29"/>
      <c r="AW2166" s="29"/>
      <c r="AX2166" s="29"/>
      <c r="AY2166" s="29"/>
      <c r="AZ2166" s="29"/>
      <c r="BA2166" s="29"/>
      <c r="BB2166" s="29"/>
      <c r="BC2166" s="29"/>
      <c r="BD2166" s="29"/>
      <c r="BE2166" s="29"/>
      <c r="BF2166" s="29"/>
      <c r="BG2166" s="29"/>
      <c r="BH2166" s="29"/>
      <c r="BI2166" s="29"/>
      <c r="BJ2166" s="29"/>
      <c r="BK2166" s="29"/>
      <c r="BL2166" s="29"/>
      <c r="BM2166" s="29"/>
      <c r="BN2166" s="29"/>
    </row>
    <row r="2167" spans="1:66" outlineLevel="1" x14ac:dyDescent="0.25">
      <c r="A2167" s="2" t="s">
        <v>1</v>
      </c>
    </row>
    <row r="2168" spans="1:66" ht="15.75" x14ac:dyDescent="0.25">
      <c r="B2168" s="1" t="s">
        <v>644</v>
      </c>
    </row>
    <row r="2169" spans="1:66" outlineLevel="1" x14ac:dyDescent="0.25">
      <c r="B2169" s="3" t="s">
        <v>142</v>
      </c>
      <c r="C2169" s="3" t="s">
        <v>3</v>
      </c>
      <c r="D2169" s="3" t="s">
        <v>3</v>
      </c>
      <c r="E2169" s="3" t="s">
        <v>3</v>
      </c>
      <c r="F2169" s="3" t="s">
        <v>3</v>
      </c>
      <c r="G2169" s="3" t="s">
        <v>3</v>
      </c>
      <c r="H2169" s="3" t="s">
        <v>3</v>
      </c>
      <c r="I2169" s="3" t="s">
        <v>3</v>
      </c>
      <c r="J2169" s="3" t="s">
        <v>3</v>
      </c>
      <c r="K2169" s="3" t="s">
        <v>3</v>
      </c>
      <c r="L2169" s="3" t="s">
        <v>3</v>
      </c>
      <c r="M2169" s="3" t="s">
        <v>3</v>
      </c>
      <c r="N2169" s="3" t="s">
        <v>3</v>
      </c>
      <c r="O2169" s="3" t="s">
        <v>3</v>
      </c>
      <c r="P2169" s="3" t="s">
        <v>3</v>
      </c>
      <c r="Q2169" s="3" t="s">
        <v>3</v>
      </c>
      <c r="R2169" s="3" t="s">
        <v>3</v>
      </c>
      <c r="S2169" s="3" t="s">
        <v>3</v>
      </c>
      <c r="T2169" s="3" t="s">
        <v>3</v>
      </c>
      <c r="U2169" s="3" t="s">
        <v>3</v>
      </c>
      <c r="V2169" s="3" t="s">
        <v>3</v>
      </c>
      <c r="W2169" s="3" t="s">
        <v>3</v>
      </c>
      <c r="X2169" s="3" t="s">
        <v>3</v>
      </c>
      <c r="Y2169" s="3" t="s">
        <v>3</v>
      </c>
      <c r="Z2169" s="3" t="s">
        <v>3</v>
      </c>
      <c r="AA2169" s="3" t="s">
        <v>3</v>
      </c>
      <c r="AB2169" s="3" t="s">
        <v>3</v>
      </c>
      <c r="AC2169" s="3" t="s">
        <v>3</v>
      </c>
      <c r="AD2169" s="3" t="s">
        <v>3</v>
      </c>
      <c r="AE2169" s="3" t="s">
        <v>3</v>
      </c>
      <c r="AF2169" s="3" t="s">
        <v>3</v>
      </c>
      <c r="AG2169" s="3" t="s">
        <v>3</v>
      </c>
      <c r="AH2169" s="3" t="s">
        <v>3</v>
      </c>
      <c r="AI2169" s="3" t="s">
        <v>3</v>
      </c>
      <c r="AJ2169" s="3" t="s">
        <v>3</v>
      </c>
      <c r="AK2169" s="3" t="s">
        <v>3</v>
      </c>
      <c r="AL2169" s="3" t="s">
        <v>3</v>
      </c>
      <c r="AM2169" s="3" t="s">
        <v>3</v>
      </c>
      <c r="AN2169" s="3" t="s">
        <v>3</v>
      </c>
      <c r="AO2169" s="3" t="s">
        <v>3</v>
      </c>
      <c r="AP2169" s="3" t="s">
        <v>3</v>
      </c>
      <c r="AQ2169" s="3" t="s">
        <v>3</v>
      </c>
      <c r="AR2169" s="3" t="s">
        <v>3</v>
      </c>
      <c r="AS2169" s="3" t="s">
        <v>3</v>
      </c>
      <c r="AT2169" s="3" t="s">
        <v>3</v>
      </c>
      <c r="AU2169" s="3" t="s">
        <v>3</v>
      </c>
      <c r="AV2169" s="3" t="s">
        <v>3</v>
      </c>
      <c r="AW2169" s="3" t="s">
        <v>3</v>
      </c>
      <c r="AX2169" s="3" t="s">
        <v>3</v>
      </c>
      <c r="AY2169" s="3" t="s">
        <v>3</v>
      </c>
      <c r="AZ2169" s="3" t="s">
        <v>3</v>
      </c>
      <c r="BA2169" s="3" t="s">
        <v>3</v>
      </c>
      <c r="BB2169" s="3" t="s">
        <v>3</v>
      </c>
      <c r="BC2169" s="3" t="s">
        <v>3</v>
      </c>
      <c r="BD2169" s="3" t="s">
        <v>3</v>
      </c>
      <c r="BE2169" s="3" t="s">
        <v>3</v>
      </c>
      <c r="BF2169" s="3" t="s">
        <v>3</v>
      </c>
      <c r="BG2169" s="3" t="s">
        <v>3</v>
      </c>
      <c r="BH2169" s="3" t="s">
        <v>3</v>
      </c>
      <c r="BI2169" s="3" t="s">
        <v>3</v>
      </c>
      <c r="BJ2169" s="3" t="s">
        <v>3</v>
      </c>
      <c r="BK2169" s="3" t="s">
        <v>3</v>
      </c>
      <c r="BL2169" s="3" t="s">
        <v>3</v>
      </c>
      <c r="BM2169" s="3" t="s">
        <v>3</v>
      </c>
      <c r="BN2169" s="3" t="s">
        <v>3</v>
      </c>
    </row>
    <row r="2170" spans="1:66" ht="48" customHeight="1" outlineLevel="1" x14ac:dyDescent="0.25">
      <c r="B2170" s="4"/>
      <c r="C2170" s="22" t="s">
        <v>4</v>
      </c>
      <c r="D2170" s="22"/>
      <c r="E2170" s="23"/>
      <c r="F2170" s="24" t="s">
        <v>5</v>
      </c>
      <c r="G2170" s="22"/>
      <c r="H2170" s="22"/>
      <c r="I2170" s="23"/>
      <c r="J2170" s="24" t="s">
        <v>6</v>
      </c>
      <c r="K2170" s="23"/>
      <c r="L2170" s="5" t="s">
        <v>7</v>
      </c>
      <c r="M2170" s="5" t="s">
        <v>8</v>
      </c>
      <c r="N2170" s="5" t="s">
        <v>8</v>
      </c>
      <c r="O2170" s="24" t="s">
        <v>9</v>
      </c>
      <c r="P2170" s="22"/>
      <c r="Q2170" s="22"/>
      <c r="R2170" s="22"/>
      <c r="S2170" s="22"/>
      <c r="T2170" s="22"/>
      <c r="U2170" s="22"/>
      <c r="V2170" s="22"/>
      <c r="W2170" s="22"/>
      <c r="X2170" s="23"/>
      <c r="Y2170" s="24" t="s">
        <v>9</v>
      </c>
      <c r="Z2170" s="23"/>
      <c r="AA2170" s="24" t="s">
        <v>10</v>
      </c>
      <c r="AB2170" s="22"/>
      <c r="AC2170" s="23"/>
      <c r="AD2170" s="24" t="s">
        <v>11</v>
      </c>
      <c r="AE2170" s="22"/>
      <c r="AF2170" s="23"/>
      <c r="AG2170" s="24" t="s">
        <v>12</v>
      </c>
      <c r="AH2170" s="23"/>
      <c r="AI2170" s="24" t="s">
        <v>13</v>
      </c>
      <c r="AJ2170" s="22"/>
      <c r="AK2170" s="23"/>
      <c r="AL2170" s="24" t="s">
        <v>14</v>
      </c>
      <c r="AM2170" s="22"/>
      <c r="AN2170" s="22"/>
      <c r="AO2170" s="22"/>
      <c r="AP2170" s="22"/>
      <c r="AQ2170" s="22"/>
      <c r="AR2170" s="23"/>
      <c r="AS2170" s="24" t="s">
        <v>15</v>
      </c>
      <c r="AT2170" s="22"/>
      <c r="AU2170" s="23"/>
      <c r="AV2170" s="24" t="s">
        <v>16</v>
      </c>
      <c r="AW2170" s="22"/>
      <c r="AX2170" s="23"/>
      <c r="AY2170" s="24" t="s">
        <v>17</v>
      </c>
      <c r="AZ2170" s="22"/>
      <c r="BA2170" s="23"/>
      <c r="BB2170" s="24" t="s">
        <v>18</v>
      </c>
      <c r="BC2170" s="22"/>
      <c r="BD2170" s="22"/>
      <c r="BE2170" s="22"/>
      <c r="BF2170" s="22"/>
      <c r="BG2170" s="22"/>
      <c r="BH2170" s="22"/>
      <c r="BI2170" s="22"/>
      <c r="BJ2170" s="22"/>
      <c r="BK2170" s="22"/>
      <c r="BL2170" s="22"/>
      <c r="BM2170" s="22"/>
      <c r="BN2170" s="23"/>
    </row>
    <row r="2171" spans="1:66" ht="72" outlineLevel="1" x14ac:dyDescent="0.25">
      <c r="B2171" s="4"/>
      <c r="C2171" s="6" t="s">
        <v>19</v>
      </c>
      <c r="D2171" s="6" t="s">
        <v>20</v>
      </c>
      <c r="E2171" s="7" t="s">
        <v>21</v>
      </c>
      <c r="F2171" s="6" t="s">
        <v>22</v>
      </c>
      <c r="G2171" s="6" t="str">
        <f>"11-12"</f>
        <v>11-12</v>
      </c>
      <c r="H2171" s="6" t="s">
        <v>23</v>
      </c>
      <c r="I2171" s="7" t="s">
        <v>24</v>
      </c>
      <c r="J2171" s="6" t="s">
        <v>25</v>
      </c>
      <c r="K2171" s="7" t="s">
        <v>26</v>
      </c>
      <c r="L2171" s="7" t="s">
        <v>27</v>
      </c>
      <c r="M2171" s="7" t="s">
        <v>28</v>
      </c>
      <c r="N2171" s="7" t="s">
        <v>29</v>
      </c>
      <c r="O2171" s="6" t="s">
        <v>30</v>
      </c>
      <c r="P2171" s="6" t="s">
        <v>31</v>
      </c>
      <c r="Q2171" s="6" t="s">
        <v>32</v>
      </c>
      <c r="R2171" s="6" t="s">
        <v>33</v>
      </c>
      <c r="S2171" s="6" t="s">
        <v>34</v>
      </c>
      <c r="T2171" s="6" t="s">
        <v>35</v>
      </c>
      <c r="U2171" s="6" t="s">
        <v>36</v>
      </c>
      <c r="V2171" s="6" t="s">
        <v>37</v>
      </c>
      <c r="W2171" s="6" t="s">
        <v>38</v>
      </c>
      <c r="X2171" s="7" t="s">
        <v>39</v>
      </c>
      <c r="Y2171" s="6" t="s">
        <v>38</v>
      </c>
      <c r="Z2171" s="7" t="s">
        <v>39</v>
      </c>
      <c r="AA2171" s="6" t="s">
        <v>40</v>
      </c>
      <c r="AB2171" s="6" t="s">
        <v>41</v>
      </c>
      <c r="AC2171" s="7" t="s">
        <v>42</v>
      </c>
      <c r="AD2171" s="6" t="s">
        <v>43</v>
      </c>
      <c r="AE2171" s="6" t="s">
        <v>44</v>
      </c>
      <c r="AF2171" s="7" t="s">
        <v>45</v>
      </c>
      <c r="AG2171" s="6" t="s">
        <v>46</v>
      </c>
      <c r="AH2171" s="7" t="s">
        <v>47</v>
      </c>
      <c r="AI2171" s="6" t="s">
        <v>40</v>
      </c>
      <c r="AJ2171" s="6" t="s">
        <v>41</v>
      </c>
      <c r="AK2171" s="7" t="s">
        <v>42</v>
      </c>
      <c r="AL2171" s="6" t="s">
        <v>48</v>
      </c>
      <c r="AM2171" s="6" t="s">
        <v>49</v>
      </c>
      <c r="AN2171" s="6" t="s">
        <v>50</v>
      </c>
      <c r="AO2171" s="6" t="s">
        <v>51</v>
      </c>
      <c r="AP2171" s="6" t="s">
        <v>52</v>
      </c>
      <c r="AQ2171" s="6" t="s">
        <v>53</v>
      </c>
      <c r="AR2171" s="7" t="s">
        <v>54</v>
      </c>
      <c r="AS2171" s="6" t="s">
        <v>55</v>
      </c>
      <c r="AT2171" s="6" t="s">
        <v>56</v>
      </c>
      <c r="AU2171" s="7" t="s">
        <v>57</v>
      </c>
      <c r="AV2171" s="6" t="s">
        <v>58</v>
      </c>
      <c r="AW2171" s="6" t="s">
        <v>59</v>
      </c>
      <c r="AX2171" s="7" t="s">
        <v>60</v>
      </c>
      <c r="AY2171" s="6" t="s">
        <v>58</v>
      </c>
      <c r="AZ2171" s="6" t="s">
        <v>59</v>
      </c>
      <c r="BA2171" s="7" t="s">
        <v>60</v>
      </c>
      <c r="BB2171" s="6" t="s">
        <v>61</v>
      </c>
      <c r="BC2171" s="6" t="s">
        <v>62</v>
      </c>
      <c r="BD2171" s="6" t="s">
        <v>63</v>
      </c>
      <c r="BE2171" s="6" t="s">
        <v>64</v>
      </c>
      <c r="BF2171" s="6" t="s">
        <v>65</v>
      </c>
      <c r="BG2171" s="6" t="s">
        <v>66</v>
      </c>
      <c r="BH2171" s="6" t="s">
        <v>67</v>
      </c>
      <c r="BI2171" s="6" t="s">
        <v>68</v>
      </c>
      <c r="BJ2171" s="6" t="s">
        <v>64</v>
      </c>
      <c r="BK2171" s="6" t="s">
        <v>65</v>
      </c>
      <c r="BL2171" s="6" t="s">
        <v>66</v>
      </c>
      <c r="BM2171" s="6" t="s">
        <v>68</v>
      </c>
      <c r="BN2171" s="7" t="s">
        <v>69</v>
      </c>
    </row>
    <row r="2172" spans="1:66" ht="24" outlineLevel="1" x14ac:dyDescent="0.25">
      <c r="B2172" s="8" t="s">
        <v>645</v>
      </c>
      <c r="C2172" s="9" t="s">
        <v>70</v>
      </c>
      <c r="D2172" s="9" t="s">
        <v>70</v>
      </c>
      <c r="E2172" s="10" t="s">
        <v>70</v>
      </c>
      <c r="F2172" s="9" t="s">
        <v>70</v>
      </c>
      <c r="G2172" s="9" t="s">
        <v>70</v>
      </c>
      <c r="H2172" s="9" t="s">
        <v>70</v>
      </c>
      <c r="I2172" s="10" t="s">
        <v>70</v>
      </c>
      <c r="J2172" s="9" t="s">
        <v>70</v>
      </c>
      <c r="K2172" s="10" t="s">
        <v>70</v>
      </c>
      <c r="L2172" s="10" t="s">
        <v>70</v>
      </c>
      <c r="M2172" s="10" t="s">
        <v>70</v>
      </c>
      <c r="N2172" s="10" t="s">
        <v>70</v>
      </c>
      <c r="O2172" s="9" t="s">
        <v>70</v>
      </c>
      <c r="P2172" s="9" t="s">
        <v>70</v>
      </c>
      <c r="Q2172" s="9" t="s">
        <v>70</v>
      </c>
      <c r="R2172" s="9" t="s">
        <v>70</v>
      </c>
      <c r="S2172" s="9" t="s">
        <v>70</v>
      </c>
      <c r="T2172" s="9" t="s">
        <v>70</v>
      </c>
      <c r="U2172" s="9" t="s">
        <v>70</v>
      </c>
      <c r="V2172" s="9" t="s">
        <v>70</v>
      </c>
      <c r="W2172" s="9" t="s">
        <v>70</v>
      </c>
      <c r="X2172" s="10" t="s">
        <v>70</v>
      </c>
      <c r="Y2172" s="9" t="s">
        <v>70</v>
      </c>
      <c r="Z2172" s="10" t="s">
        <v>70</v>
      </c>
      <c r="AA2172" s="9" t="s">
        <v>70</v>
      </c>
      <c r="AB2172" s="9" t="s">
        <v>70</v>
      </c>
      <c r="AC2172" s="10" t="s">
        <v>70</v>
      </c>
      <c r="AD2172" s="9" t="s">
        <v>70</v>
      </c>
      <c r="AE2172" s="9" t="s">
        <v>70</v>
      </c>
      <c r="AF2172" s="10" t="s">
        <v>70</v>
      </c>
      <c r="AG2172" s="9" t="s">
        <v>70</v>
      </c>
      <c r="AH2172" s="10" t="s">
        <v>70</v>
      </c>
      <c r="AI2172" s="9" t="s">
        <v>70</v>
      </c>
      <c r="AJ2172" s="9" t="s">
        <v>70</v>
      </c>
      <c r="AK2172" s="10" t="s">
        <v>70</v>
      </c>
      <c r="AL2172" s="9" t="s">
        <v>70</v>
      </c>
      <c r="AM2172" s="9" t="s">
        <v>70</v>
      </c>
      <c r="AN2172" s="9" t="s">
        <v>70</v>
      </c>
      <c r="AO2172" s="9" t="s">
        <v>70</v>
      </c>
      <c r="AP2172" s="9" t="s">
        <v>70</v>
      </c>
      <c r="AQ2172" s="9" t="s">
        <v>70</v>
      </c>
      <c r="AR2172" s="10" t="s">
        <v>70</v>
      </c>
      <c r="AS2172" s="9" t="s">
        <v>70</v>
      </c>
      <c r="AT2172" s="9" t="s">
        <v>70</v>
      </c>
      <c r="AU2172" s="10" t="s">
        <v>70</v>
      </c>
      <c r="AV2172" s="9" t="s">
        <v>70</v>
      </c>
      <c r="AW2172" s="9" t="s">
        <v>70</v>
      </c>
      <c r="AX2172" s="10" t="s">
        <v>70</v>
      </c>
      <c r="AY2172" s="9" t="s">
        <v>70</v>
      </c>
      <c r="AZ2172" s="9" t="s">
        <v>70</v>
      </c>
      <c r="BA2172" s="10" t="s">
        <v>70</v>
      </c>
      <c r="BB2172" s="9" t="s">
        <v>70</v>
      </c>
      <c r="BC2172" s="9" t="s">
        <v>70</v>
      </c>
      <c r="BD2172" s="9" t="s">
        <v>70</v>
      </c>
      <c r="BE2172" s="9" t="s">
        <v>70</v>
      </c>
      <c r="BF2172" s="9" t="s">
        <v>70</v>
      </c>
      <c r="BG2172" s="9" t="s">
        <v>70</v>
      </c>
      <c r="BH2172" s="9" t="s">
        <v>70</v>
      </c>
      <c r="BI2172" s="9" t="s">
        <v>70</v>
      </c>
      <c r="BJ2172" s="9" t="s">
        <v>70</v>
      </c>
      <c r="BK2172" s="9" t="s">
        <v>70</v>
      </c>
      <c r="BL2172" s="9" t="s">
        <v>70</v>
      </c>
      <c r="BM2172" s="9" t="s">
        <v>70</v>
      </c>
      <c r="BN2172" s="10" t="s">
        <v>70</v>
      </c>
    </row>
    <row r="2173" spans="1:66" outlineLevel="1" x14ac:dyDescent="0.25">
      <c r="B2173" s="11" t="s">
        <v>587</v>
      </c>
      <c r="C2173" s="12">
        <v>60</v>
      </c>
      <c r="D2173" s="12">
        <v>50</v>
      </c>
      <c r="E2173" s="13">
        <v>66.67</v>
      </c>
      <c r="F2173" s="12" t="s">
        <v>71</v>
      </c>
      <c r="G2173" s="12">
        <v>100</v>
      </c>
      <c r="H2173" s="12">
        <v>33.33</v>
      </c>
      <c r="I2173" s="13" t="s">
        <v>71</v>
      </c>
      <c r="J2173" s="12">
        <v>60</v>
      </c>
      <c r="K2173" s="13" t="s">
        <v>71</v>
      </c>
      <c r="L2173" s="13">
        <v>60</v>
      </c>
      <c r="M2173" s="13">
        <v>60</v>
      </c>
      <c r="N2173" s="13">
        <v>60</v>
      </c>
      <c r="O2173" s="12">
        <v>100</v>
      </c>
      <c r="P2173" s="12">
        <v>50</v>
      </c>
      <c r="Q2173" s="12">
        <v>50</v>
      </c>
      <c r="R2173" s="12" t="s">
        <v>71</v>
      </c>
      <c r="S2173" s="12" t="s">
        <v>71</v>
      </c>
      <c r="T2173" s="12" t="s">
        <v>71</v>
      </c>
      <c r="U2173" s="12" t="s">
        <v>71</v>
      </c>
      <c r="V2173" s="12" t="s">
        <v>71</v>
      </c>
      <c r="W2173" s="12">
        <v>60</v>
      </c>
      <c r="X2173" s="13" t="s">
        <v>71</v>
      </c>
      <c r="Y2173" s="12">
        <v>60</v>
      </c>
      <c r="Z2173" s="13" t="s">
        <v>71</v>
      </c>
      <c r="AA2173" s="12">
        <v>50</v>
      </c>
      <c r="AB2173" s="12">
        <v>50</v>
      </c>
      <c r="AC2173" s="13">
        <v>100</v>
      </c>
      <c r="AD2173" s="12" t="s">
        <v>71</v>
      </c>
      <c r="AE2173" s="12">
        <v>100</v>
      </c>
      <c r="AF2173" s="13">
        <v>50</v>
      </c>
      <c r="AG2173" s="12">
        <v>75</v>
      </c>
      <c r="AH2173" s="13" t="s">
        <v>71</v>
      </c>
      <c r="AI2173" s="12">
        <v>33.33</v>
      </c>
      <c r="AJ2173" s="12">
        <v>100</v>
      </c>
      <c r="AK2173" s="13" t="s">
        <v>71</v>
      </c>
      <c r="AL2173" s="12">
        <v>50</v>
      </c>
      <c r="AM2173" s="12" t="s">
        <v>71</v>
      </c>
      <c r="AN2173" s="12">
        <v>100</v>
      </c>
      <c r="AO2173" s="12">
        <v>100</v>
      </c>
      <c r="AP2173" s="12" t="s">
        <v>71</v>
      </c>
      <c r="AQ2173" s="12" t="s">
        <v>71</v>
      </c>
      <c r="AR2173" s="13">
        <v>100</v>
      </c>
      <c r="AS2173" s="12">
        <v>50</v>
      </c>
      <c r="AT2173" s="12">
        <v>100</v>
      </c>
      <c r="AU2173" s="13" t="s">
        <v>71</v>
      </c>
      <c r="AV2173" s="12">
        <v>75</v>
      </c>
      <c r="AW2173" s="12" t="s">
        <v>71</v>
      </c>
      <c r="AX2173" s="13" t="s">
        <v>71</v>
      </c>
      <c r="AY2173" s="12">
        <v>100</v>
      </c>
      <c r="AZ2173" s="12">
        <v>50</v>
      </c>
      <c r="BA2173" s="13">
        <v>50</v>
      </c>
      <c r="BB2173" s="12">
        <v>60</v>
      </c>
      <c r="BC2173" s="12">
        <v>60</v>
      </c>
      <c r="BD2173" s="12">
        <v>60</v>
      </c>
      <c r="BE2173" s="12">
        <v>75</v>
      </c>
      <c r="BF2173" s="12">
        <v>60</v>
      </c>
      <c r="BG2173" s="12">
        <v>60</v>
      </c>
      <c r="BH2173" s="12">
        <v>75</v>
      </c>
      <c r="BI2173" s="12">
        <v>50</v>
      </c>
      <c r="BJ2173" s="12">
        <v>60</v>
      </c>
      <c r="BK2173" s="12">
        <v>75</v>
      </c>
      <c r="BL2173" s="12">
        <v>60</v>
      </c>
      <c r="BM2173" s="12">
        <v>75</v>
      </c>
      <c r="BN2173" s="13">
        <v>60</v>
      </c>
    </row>
    <row r="2174" spans="1:66" outlineLevel="1" x14ac:dyDescent="0.25">
      <c r="B2174" s="14" t="s">
        <v>588</v>
      </c>
      <c r="C2174" s="15" t="s">
        <v>71</v>
      </c>
      <c r="D2174" s="15" t="s">
        <v>71</v>
      </c>
      <c r="E2174" s="16" t="s">
        <v>71</v>
      </c>
      <c r="F2174" s="15" t="s">
        <v>71</v>
      </c>
      <c r="G2174" s="15" t="s">
        <v>71</v>
      </c>
      <c r="H2174" s="15" t="s">
        <v>71</v>
      </c>
      <c r="I2174" s="16" t="s">
        <v>71</v>
      </c>
      <c r="J2174" s="15" t="s">
        <v>71</v>
      </c>
      <c r="K2174" s="16" t="s">
        <v>71</v>
      </c>
      <c r="L2174" s="16" t="s">
        <v>71</v>
      </c>
      <c r="M2174" s="16" t="s">
        <v>71</v>
      </c>
      <c r="N2174" s="16" t="s">
        <v>71</v>
      </c>
      <c r="O2174" s="15" t="s">
        <v>71</v>
      </c>
      <c r="P2174" s="15" t="s">
        <v>71</v>
      </c>
      <c r="Q2174" s="15" t="s">
        <v>71</v>
      </c>
      <c r="R2174" s="15" t="s">
        <v>71</v>
      </c>
      <c r="S2174" s="15" t="s">
        <v>71</v>
      </c>
      <c r="T2174" s="15" t="s">
        <v>71</v>
      </c>
      <c r="U2174" s="15" t="s">
        <v>71</v>
      </c>
      <c r="V2174" s="15" t="s">
        <v>71</v>
      </c>
      <c r="W2174" s="15" t="s">
        <v>71</v>
      </c>
      <c r="X2174" s="16" t="s">
        <v>71</v>
      </c>
      <c r="Y2174" s="15" t="s">
        <v>71</v>
      </c>
      <c r="Z2174" s="16" t="s">
        <v>71</v>
      </c>
      <c r="AA2174" s="15" t="s">
        <v>71</v>
      </c>
      <c r="AB2174" s="15" t="s">
        <v>71</v>
      </c>
      <c r="AC2174" s="16" t="s">
        <v>71</v>
      </c>
      <c r="AD2174" s="15" t="s">
        <v>71</v>
      </c>
      <c r="AE2174" s="15" t="s">
        <v>71</v>
      </c>
      <c r="AF2174" s="16" t="s">
        <v>71</v>
      </c>
      <c r="AG2174" s="15" t="s">
        <v>71</v>
      </c>
      <c r="AH2174" s="16" t="s">
        <v>71</v>
      </c>
      <c r="AI2174" s="15" t="s">
        <v>71</v>
      </c>
      <c r="AJ2174" s="15" t="s">
        <v>71</v>
      </c>
      <c r="AK2174" s="16" t="s">
        <v>71</v>
      </c>
      <c r="AL2174" s="15" t="s">
        <v>71</v>
      </c>
      <c r="AM2174" s="15" t="s">
        <v>71</v>
      </c>
      <c r="AN2174" s="15" t="s">
        <v>71</v>
      </c>
      <c r="AO2174" s="15" t="s">
        <v>71</v>
      </c>
      <c r="AP2174" s="15" t="s">
        <v>71</v>
      </c>
      <c r="AQ2174" s="15" t="s">
        <v>71</v>
      </c>
      <c r="AR2174" s="16" t="s">
        <v>71</v>
      </c>
      <c r="AS2174" s="15" t="s">
        <v>71</v>
      </c>
      <c r="AT2174" s="15" t="s">
        <v>71</v>
      </c>
      <c r="AU2174" s="16" t="s">
        <v>71</v>
      </c>
      <c r="AV2174" s="15" t="s">
        <v>71</v>
      </c>
      <c r="AW2174" s="15" t="s">
        <v>71</v>
      </c>
      <c r="AX2174" s="16" t="s">
        <v>71</v>
      </c>
      <c r="AY2174" s="15" t="s">
        <v>71</v>
      </c>
      <c r="AZ2174" s="15" t="s">
        <v>71</v>
      </c>
      <c r="BA2174" s="16" t="s">
        <v>71</v>
      </c>
      <c r="BB2174" s="15" t="s">
        <v>71</v>
      </c>
      <c r="BC2174" s="15" t="s">
        <v>71</v>
      </c>
      <c r="BD2174" s="15" t="s">
        <v>71</v>
      </c>
      <c r="BE2174" s="15" t="s">
        <v>71</v>
      </c>
      <c r="BF2174" s="15" t="s">
        <v>71</v>
      </c>
      <c r="BG2174" s="15" t="s">
        <v>71</v>
      </c>
      <c r="BH2174" s="15" t="s">
        <v>71</v>
      </c>
      <c r="BI2174" s="15" t="s">
        <v>71</v>
      </c>
      <c r="BJ2174" s="15" t="s">
        <v>71</v>
      </c>
      <c r="BK2174" s="15" t="s">
        <v>71</v>
      </c>
      <c r="BL2174" s="15" t="s">
        <v>71</v>
      </c>
      <c r="BM2174" s="15" t="s">
        <v>71</v>
      </c>
      <c r="BN2174" s="16" t="s">
        <v>71</v>
      </c>
    </row>
    <row r="2175" spans="1:66" ht="28.5" outlineLevel="1" x14ac:dyDescent="0.25">
      <c r="B2175" s="11" t="s">
        <v>589</v>
      </c>
      <c r="C2175" s="12">
        <v>40</v>
      </c>
      <c r="D2175" s="12">
        <v>50</v>
      </c>
      <c r="E2175" s="13">
        <v>33.33</v>
      </c>
      <c r="F2175" s="12" t="s">
        <v>71</v>
      </c>
      <c r="G2175" s="12" t="s">
        <v>71</v>
      </c>
      <c r="H2175" s="12">
        <v>66.67</v>
      </c>
      <c r="I2175" s="13" t="s">
        <v>71</v>
      </c>
      <c r="J2175" s="12">
        <v>40</v>
      </c>
      <c r="K2175" s="13" t="s">
        <v>71</v>
      </c>
      <c r="L2175" s="13">
        <v>40</v>
      </c>
      <c r="M2175" s="13">
        <v>40</v>
      </c>
      <c r="N2175" s="13">
        <v>40</v>
      </c>
      <c r="O2175" s="12" t="s">
        <v>71</v>
      </c>
      <c r="P2175" s="12">
        <v>50</v>
      </c>
      <c r="Q2175" s="12">
        <v>50</v>
      </c>
      <c r="R2175" s="12" t="s">
        <v>71</v>
      </c>
      <c r="S2175" s="12" t="s">
        <v>71</v>
      </c>
      <c r="T2175" s="12" t="s">
        <v>71</v>
      </c>
      <c r="U2175" s="12" t="s">
        <v>71</v>
      </c>
      <c r="V2175" s="12" t="s">
        <v>71</v>
      </c>
      <c r="W2175" s="12">
        <v>40</v>
      </c>
      <c r="X2175" s="13" t="s">
        <v>71</v>
      </c>
      <c r="Y2175" s="12">
        <v>40</v>
      </c>
      <c r="Z2175" s="13" t="s">
        <v>71</v>
      </c>
      <c r="AA2175" s="12">
        <v>50</v>
      </c>
      <c r="AB2175" s="12">
        <v>50</v>
      </c>
      <c r="AC2175" s="13" t="s">
        <v>71</v>
      </c>
      <c r="AD2175" s="12" t="s">
        <v>71</v>
      </c>
      <c r="AE2175" s="12" t="s">
        <v>71</v>
      </c>
      <c r="AF2175" s="13">
        <v>50</v>
      </c>
      <c r="AG2175" s="12">
        <v>25</v>
      </c>
      <c r="AH2175" s="13">
        <v>100</v>
      </c>
      <c r="AI2175" s="12">
        <v>66.67</v>
      </c>
      <c r="AJ2175" s="12" t="s">
        <v>71</v>
      </c>
      <c r="AK2175" s="13" t="s">
        <v>71</v>
      </c>
      <c r="AL2175" s="12">
        <v>50</v>
      </c>
      <c r="AM2175" s="12" t="s">
        <v>71</v>
      </c>
      <c r="AN2175" s="12" t="s">
        <v>71</v>
      </c>
      <c r="AO2175" s="12" t="s">
        <v>71</v>
      </c>
      <c r="AP2175" s="12" t="s">
        <v>71</v>
      </c>
      <c r="AQ2175" s="12" t="s">
        <v>71</v>
      </c>
      <c r="AR2175" s="13" t="s">
        <v>71</v>
      </c>
      <c r="AS2175" s="12">
        <v>50</v>
      </c>
      <c r="AT2175" s="12" t="s">
        <v>71</v>
      </c>
      <c r="AU2175" s="13" t="s">
        <v>71</v>
      </c>
      <c r="AV2175" s="12">
        <v>25</v>
      </c>
      <c r="AW2175" s="12" t="s">
        <v>71</v>
      </c>
      <c r="AX2175" s="13">
        <v>100</v>
      </c>
      <c r="AY2175" s="12" t="s">
        <v>71</v>
      </c>
      <c r="AZ2175" s="12">
        <v>50</v>
      </c>
      <c r="BA2175" s="13">
        <v>50</v>
      </c>
      <c r="BB2175" s="12">
        <v>40</v>
      </c>
      <c r="BC2175" s="12">
        <v>40</v>
      </c>
      <c r="BD2175" s="12">
        <v>40</v>
      </c>
      <c r="BE2175" s="12">
        <v>25</v>
      </c>
      <c r="BF2175" s="12">
        <v>40</v>
      </c>
      <c r="BG2175" s="12">
        <v>40</v>
      </c>
      <c r="BH2175" s="12">
        <v>25</v>
      </c>
      <c r="BI2175" s="12">
        <v>50</v>
      </c>
      <c r="BJ2175" s="12">
        <v>40</v>
      </c>
      <c r="BK2175" s="12">
        <v>25</v>
      </c>
      <c r="BL2175" s="12">
        <v>40</v>
      </c>
      <c r="BM2175" s="12">
        <v>25</v>
      </c>
      <c r="BN2175" s="13">
        <v>40</v>
      </c>
    </row>
    <row r="2176" spans="1:66" outlineLevel="1" x14ac:dyDescent="0.25">
      <c r="B2176" s="14" t="s">
        <v>590</v>
      </c>
      <c r="C2176" s="15" t="s">
        <v>71</v>
      </c>
      <c r="D2176" s="15" t="s">
        <v>71</v>
      </c>
      <c r="E2176" s="16" t="s">
        <v>71</v>
      </c>
      <c r="F2176" s="15" t="s">
        <v>71</v>
      </c>
      <c r="G2176" s="15" t="s">
        <v>71</v>
      </c>
      <c r="H2176" s="15" t="s">
        <v>71</v>
      </c>
      <c r="I2176" s="16" t="s">
        <v>71</v>
      </c>
      <c r="J2176" s="15" t="s">
        <v>71</v>
      </c>
      <c r="K2176" s="16" t="s">
        <v>71</v>
      </c>
      <c r="L2176" s="16" t="s">
        <v>71</v>
      </c>
      <c r="M2176" s="16" t="s">
        <v>71</v>
      </c>
      <c r="N2176" s="16" t="s">
        <v>71</v>
      </c>
      <c r="O2176" s="15" t="s">
        <v>71</v>
      </c>
      <c r="P2176" s="15" t="s">
        <v>71</v>
      </c>
      <c r="Q2176" s="15" t="s">
        <v>71</v>
      </c>
      <c r="R2176" s="15" t="s">
        <v>71</v>
      </c>
      <c r="S2176" s="15" t="s">
        <v>71</v>
      </c>
      <c r="T2176" s="15" t="s">
        <v>71</v>
      </c>
      <c r="U2176" s="15" t="s">
        <v>71</v>
      </c>
      <c r="V2176" s="15" t="s">
        <v>71</v>
      </c>
      <c r="W2176" s="15" t="s">
        <v>71</v>
      </c>
      <c r="X2176" s="16" t="s">
        <v>71</v>
      </c>
      <c r="Y2176" s="15" t="s">
        <v>71</v>
      </c>
      <c r="Z2176" s="16" t="s">
        <v>71</v>
      </c>
      <c r="AA2176" s="15" t="s">
        <v>71</v>
      </c>
      <c r="AB2176" s="15" t="s">
        <v>71</v>
      </c>
      <c r="AC2176" s="16" t="s">
        <v>71</v>
      </c>
      <c r="AD2176" s="15" t="s">
        <v>71</v>
      </c>
      <c r="AE2176" s="15" t="s">
        <v>71</v>
      </c>
      <c r="AF2176" s="16" t="s">
        <v>71</v>
      </c>
      <c r="AG2176" s="15" t="s">
        <v>71</v>
      </c>
      <c r="AH2176" s="16" t="s">
        <v>71</v>
      </c>
      <c r="AI2176" s="15" t="s">
        <v>71</v>
      </c>
      <c r="AJ2176" s="15" t="s">
        <v>71</v>
      </c>
      <c r="AK2176" s="16" t="s">
        <v>71</v>
      </c>
      <c r="AL2176" s="15" t="s">
        <v>71</v>
      </c>
      <c r="AM2176" s="15" t="s">
        <v>71</v>
      </c>
      <c r="AN2176" s="15" t="s">
        <v>71</v>
      </c>
      <c r="AO2176" s="15" t="s">
        <v>71</v>
      </c>
      <c r="AP2176" s="15" t="s">
        <v>71</v>
      </c>
      <c r="AQ2176" s="15" t="s">
        <v>71</v>
      </c>
      <c r="AR2176" s="16" t="s">
        <v>71</v>
      </c>
      <c r="AS2176" s="15" t="s">
        <v>71</v>
      </c>
      <c r="AT2176" s="15" t="s">
        <v>71</v>
      </c>
      <c r="AU2176" s="16" t="s">
        <v>71</v>
      </c>
      <c r="AV2176" s="15" t="s">
        <v>71</v>
      </c>
      <c r="AW2176" s="15" t="s">
        <v>71</v>
      </c>
      <c r="AX2176" s="16" t="s">
        <v>71</v>
      </c>
      <c r="AY2176" s="15" t="s">
        <v>71</v>
      </c>
      <c r="AZ2176" s="15" t="s">
        <v>71</v>
      </c>
      <c r="BA2176" s="16" t="s">
        <v>71</v>
      </c>
      <c r="BB2176" s="15" t="s">
        <v>71</v>
      </c>
      <c r="BC2176" s="15" t="s">
        <v>71</v>
      </c>
      <c r="BD2176" s="15" t="s">
        <v>71</v>
      </c>
      <c r="BE2176" s="15" t="s">
        <v>71</v>
      </c>
      <c r="BF2176" s="15" t="s">
        <v>71</v>
      </c>
      <c r="BG2176" s="15" t="s">
        <v>71</v>
      </c>
      <c r="BH2176" s="15" t="s">
        <v>71</v>
      </c>
      <c r="BI2176" s="15" t="s">
        <v>71</v>
      </c>
      <c r="BJ2176" s="15" t="s">
        <v>71</v>
      </c>
      <c r="BK2176" s="15" t="s">
        <v>71</v>
      </c>
      <c r="BL2176" s="15" t="s">
        <v>71</v>
      </c>
      <c r="BM2176" s="15" t="s">
        <v>71</v>
      </c>
      <c r="BN2176" s="16" t="s">
        <v>71</v>
      </c>
    </row>
    <row r="2177" spans="2:66" outlineLevel="1" x14ac:dyDescent="0.25">
      <c r="B2177" s="11" t="s">
        <v>591</v>
      </c>
      <c r="C2177" s="12" t="s">
        <v>71</v>
      </c>
      <c r="D2177" s="12" t="s">
        <v>71</v>
      </c>
      <c r="E2177" s="13" t="s">
        <v>71</v>
      </c>
      <c r="F2177" s="12" t="s">
        <v>71</v>
      </c>
      <c r="G2177" s="12" t="s">
        <v>71</v>
      </c>
      <c r="H2177" s="12" t="s">
        <v>71</v>
      </c>
      <c r="I2177" s="13" t="s">
        <v>71</v>
      </c>
      <c r="J2177" s="12" t="s">
        <v>71</v>
      </c>
      <c r="K2177" s="13" t="s">
        <v>71</v>
      </c>
      <c r="L2177" s="13" t="s">
        <v>71</v>
      </c>
      <c r="M2177" s="13" t="s">
        <v>71</v>
      </c>
      <c r="N2177" s="13" t="s">
        <v>71</v>
      </c>
      <c r="O2177" s="12" t="s">
        <v>71</v>
      </c>
      <c r="P2177" s="12" t="s">
        <v>71</v>
      </c>
      <c r="Q2177" s="12" t="s">
        <v>71</v>
      </c>
      <c r="R2177" s="12" t="s">
        <v>71</v>
      </c>
      <c r="S2177" s="12" t="s">
        <v>71</v>
      </c>
      <c r="T2177" s="12" t="s">
        <v>71</v>
      </c>
      <c r="U2177" s="12" t="s">
        <v>71</v>
      </c>
      <c r="V2177" s="12" t="s">
        <v>71</v>
      </c>
      <c r="W2177" s="12" t="s">
        <v>71</v>
      </c>
      <c r="X2177" s="13" t="s">
        <v>71</v>
      </c>
      <c r="Y2177" s="12" t="s">
        <v>71</v>
      </c>
      <c r="Z2177" s="13" t="s">
        <v>71</v>
      </c>
      <c r="AA2177" s="12" t="s">
        <v>71</v>
      </c>
      <c r="AB2177" s="12" t="s">
        <v>71</v>
      </c>
      <c r="AC2177" s="13" t="s">
        <v>71</v>
      </c>
      <c r="AD2177" s="12" t="s">
        <v>71</v>
      </c>
      <c r="AE2177" s="12" t="s">
        <v>71</v>
      </c>
      <c r="AF2177" s="13" t="s">
        <v>71</v>
      </c>
      <c r="AG2177" s="12" t="s">
        <v>71</v>
      </c>
      <c r="AH2177" s="13" t="s">
        <v>71</v>
      </c>
      <c r="AI2177" s="12" t="s">
        <v>71</v>
      </c>
      <c r="AJ2177" s="12" t="s">
        <v>71</v>
      </c>
      <c r="AK2177" s="13" t="s">
        <v>71</v>
      </c>
      <c r="AL2177" s="12" t="s">
        <v>71</v>
      </c>
      <c r="AM2177" s="12" t="s">
        <v>71</v>
      </c>
      <c r="AN2177" s="12" t="s">
        <v>71</v>
      </c>
      <c r="AO2177" s="12" t="s">
        <v>71</v>
      </c>
      <c r="AP2177" s="12" t="s">
        <v>71</v>
      </c>
      <c r="AQ2177" s="12" t="s">
        <v>71</v>
      </c>
      <c r="AR2177" s="13" t="s">
        <v>71</v>
      </c>
      <c r="AS2177" s="12" t="s">
        <v>71</v>
      </c>
      <c r="AT2177" s="12" t="s">
        <v>71</v>
      </c>
      <c r="AU2177" s="13" t="s">
        <v>71</v>
      </c>
      <c r="AV2177" s="12" t="s">
        <v>71</v>
      </c>
      <c r="AW2177" s="12" t="s">
        <v>71</v>
      </c>
      <c r="AX2177" s="13" t="s">
        <v>71</v>
      </c>
      <c r="AY2177" s="12" t="s">
        <v>71</v>
      </c>
      <c r="AZ2177" s="12" t="s">
        <v>71</v>
      </c>
      <c r="BA2177" s="13" t="s">
        <v>71</v>
      </c>
      <c r="BB2177" s="12" t="s">
        <v>71</v>
      </c>
      <c r="BC2177" s="12" t="s">
        <v>71</v>
      </c>
      <c r="BD2177" s="12" t="s">
        <v>71</v>
      </c>
      <c r="BE2177" s="12" t="s">
        <v>71</v>
      </c>
      <c r="BF2177" s="12" t="s">
        <v>71</v>
      </c>
      <c r="BG2177" s="12" t="s">
        <v>71</v>
      </c>
      <c r="BH2177" s="12" t="s">
        <v>71</v>
      </c>
      <c r="BI2177" s="12" t="s">
        <v>71</v>
      </c>
      <c r="BJ2177" s="12" t="s">
        <v>71</v>
      </c>
      <c r="BK2177" s="12" t="s">
        <v>71</v>
      </c>
      <c r="BL2177" s="12" t="s">
        <v>71</v>
      </c>
      <c r="BM2177" s="12" t="s">
        <v>71</v>
      </c>
      <c r="BN2177" s="13" t="s">
        <v>71</v>
      </c>
    </row>
    <row r="2178" spans="2:66" outlineLevel="1" x14ac:dyDescent="0.25">
      <c r="B2178" s="14" t="s">
        <v>592</v>
      </c>
      <c r="C2178" s="15">
        <v>60</v>
      </c>
      <c r="D2178" s="15">
        <v>50</v>
      </c>
      <c r="E2178" s="16">
        <v>66.67</v>
      </c>
      <c r="F2178" s="15" t="s">
        <v>71</v>
      </c>
      <c r="G2178" s="15">
        <v>100</v>
      </c>
      <c r="H2178" s="15">
        <v>33.33</v>
      </c>
      <c r="I2178" s="16" t="s">
        <v>71</v>
      </c>
      <c r="J2178" s="15">
        <v>60</v>
      </c>
      <c r="K2178" s="16" t="s">
        <v>71</v>
      </c>
      <c r="L2178" s="16">
        <v>60</v>
      </c>
      <c r="M2178" s="16">
        <v>60</v>
      </c>
      <c r="N2178" s="16">
        <v>60</v>
      </c>
      <c r="O2178" s="15">
        <v>100</v>
      </c>
      <c r="P2178" s="15">
        <v>50</v>
      </c>
      <c r="Q2178" s="15">
        <v>50</v>
      </c>
      <c r="R2178" s="15" t="s">
        <v>71</v>
      </c>
      <c r="S2178" s="15" t="s">
        <v>71</v>
      </c>
      <c r="T2178" s="15" t="s">
        <v>71</v>
      </c>
      <c r="U2178" s="15" t="s">
        <v>71</v>
      </c>
      <c r="V2178" s="15" t="s">
        <v>71</v>
      </c>
      <c r="W2178" s="15">
        <v>60</v>
      </c>
      <c r="X2178" s="16" t="s">
        <v>71</v>
      </c>
      <c r="Y2178" s="15">
        <v>60</v>
      </c>
      <c r="Z2178" s="16" t="s">
        <v>71</v>
      </c>
      <c r="AA2178" s="15">
        <v>50</v>
      </c>
      <c r="AB2178" s="15">
        <v>50</v>
      </c>
      <c r="AC2178" s="16">
        <v>100</v>
      </c>
      <c r="AD2178" s="15" t="s">
        <v>71</v>
      </c>
      <c r="AE2178" s="15">
        <v>100</v>
      </c>
      <c r="AF2178" s="16">
        <v>50</v>
      </c>
      <c r="AG2178" s="15">
        <v>75</v>
      </c>
      <c r="AH2178" s="16" t="s">
        <v>71</v>
      </c>
      <c r="AI2178" s="15">
        <v>33.33</v>
      </c>
      <c r="AJ2178" s="15">
        <v>100</v>
      </c>
      <c r="AK2178" s="16" t="s">
        <v>71</v>
      </c>
      <c r="AL2178" s="15">
        <v>50</v>
      </c>
      <c r="AM2178" s="15" t="s">
        <v>71</v>
      </c>
      <c r="AN2178" s="15">
        <v>100</v>
      </c>
      <c r="AO2178" s="15">
        <v>100</v>
      </c>
      <c r="AP2178" s="15" t="s">
        <v>71</v>
      </c>
      <c r="AQ2178" s="15" t="s">
        <v>71</v>
      </c>
      <c r="AR2178" s="16">
        <v>100</v>
      </c>
      <c r="AS2178" s="15">
        <v>50</v>
      </c>
      <c r="AT2178" s="15">
        <v>100</v>
      </c>
      <c r="AU2178" s="16" t="s">
        <v>71</v>
      </c>
      <c r="AV2178" s="15">
        <v>75</v>
      </c>
      <c r="AW2178" s="15" t="s">
        <v>71</v>
      </c>
      <c r="AX2178" s="16" t="s">
        <v>71</v>
      </c>
      <c r="AY2178" s="15">
        <v>100</v>
      </c>
      <c r="AZ2178" s="15">
        <v>50</v>
      </c>
      <c r="BA2178" s="16">
        <v>50</v>
      </c>
      <c r="BB2178" s="15">
        <v>60</v>
      </c>
      <c r="BC2178" s="15">
        <v>60</v>
      </c>
      <c r="BD2178" s="15">
        <v>60</v>
      </c>
      <c r="BE2178" s="15">
        <v>75</v>
      </c>
      <c r="BF2178" s="15">
        <v>60</v>
      </c>
      <c r="BG2178" s="15">
        <v>60</v>
      </c>
      <c r="BH2178" s="15">
        <v>75</v>
      </c>
      <c r="BI2178" s="15">
        <v>50</v>
      </c>
      <c r="BJ2178" s="15">
        <v>60</v>
      </c>
      <c r="BK2178" s="15">
        <v>75</v>
      </c>
      <c r="BL2178" s="15">
        <v>60</v>
      </c>
      <c r="BM2178" s="15">
        <v>75</v>
      </c>
      <c r="BN2178" s="16">
        <v>60</v>
      </c>
    </row>
    <row r="2179" spans="2:66" outlineLevel="1" x14ac:dyDescent="0.25">
      <c r="B2179" s="11" t="s">
        <v>593</v>
      </c>
      <c r="C2179" s="12" t="s">
        <v>71</v>
      </c>
      <c r="D2179" s="12" t="s">
        <v>71</v>
      </c>
      <c r="E2179" s="13" t="s">
        <v>71</v>
      </c>
      <c r="F2179" s="12" t="s">
        <v>71</v>
      </c>
      <c r="G2179" s="12" t="s">
        <v>71</v>
      </c>
      <c r="H2179" s="12" t="s">
        <v>71</v>
      </c>
      <c r="I2179" s="13" t="s">
        <v>71</v>
      </c>
      <c r="J2179" s="12" t="s">
        <v>71</v>
      </c>
      <c r="K2179" s="13" t="s">
        <v>71</v>
      </c>
      <c r="L2179" s="13" t="s">
        <v>71</v>
      </c>
      <c r="M2179" s="13" t="s">
        <v>71</v>
      </c>
      <c r="N2179" s="13" t="s">
        <v>71</v>
      </c>
      <c r="O2179" s="12" t="s">
        <v>71</v>
      </c>
      <c r="P2179" s="12" t="s">
        <v>71</v>
      </c>
      <c r="Q2179" s="12" t="s">
        <v>71</v>
      </c>
      <c r="R2179" s="12" t="s">
        <v>71</v>
      </c>
      <c r="S2179" s="12" t="s">
        <v>71</v>
      </c>
      <c r="T2179" s="12" t="s">
        <v>71</v>
      </c>
      <c r="U2179" s="12" t="s">
        <v>71</v>
      </c>
      <c r="V2179" s="12" t="s">
        <v>71</v>
      </c>
      <c r="W2179" s="12" t="s">
        <v>71</v>
      </c>
      <c r="X2179" s="13" t="s">
        <v>71</v>
      </c>
      <c r="Y2179" s="12" t="s">
        <v>71</v>
      </c>
      <c r="Z2179" s="13" t="s">
        <v>71</v>
      </c>
      <c r="AA2179" s="12" t="s">
        <v>71</v>
      </c>
      <c r="AB2179" s="12" t="s">
        <v>71</v>
      </c>
      <c r="AC2179" s="13" t="s">
        <v>71</v>
      </c>
      <c r="AD2179" s="12" t="s">
        <v>71</v>
      </c>
      <c r="AE2179" s="12" t="s">
        <v>71</v>
      </c>
      <c r="AF2179" s="13" t="s">
        <v>71</v>
      </c>
      <c r="AG2179" s="12" t="s">
        <v>71</v>
      </c>
      <c r="AH2179" s="13" t="s">
        <v>71</v>
      </c>
      <c r="AI2179" s="12" t="s">
        <v>71</v>
      </c>
      <c r="AJ2179" s="12" t="s">
        <v>71</v>
      </c>
      <c r="AK2179" s="13" t="s">
        <v>71</v>
      </c>
      <c r="AL2179" s="12" t="s">
        <v>71</v>
      </c>
      <c r="AM2179" s="12" t="s">
        <v>71</v>
      </c>
      <c r="AN2179" s="12" t="s">
        <v>71</v>
      </c>
      <c r="AO2179" s="12" t="s">
        <v>71</v>
      </c>
      <c r="AP2179" s="12" t="s">
        <v>71</v>
      </c>
      <c r="AQ2179" s="12" t="s">
        <v>71</v>
      </c>
      <c r="AR2179" s="13" t="s">
        <v>71</v>
      </c>
      <c r="AS2179" s="12" t="s">
        <v>71</v>
      </c>
      <c r="AT2179" s="12" t="s">
        <v>71</v>
      </c>
      <c r="AU2179" s="13" t="s">
        <v>71</v>
      </c>
      <c r="AV2179" s="12" t="s">
        <v>71</v>
      </c>
      <c r="AW2179" s="12" t="s">
        <v>71</v>
      </c>
      <c r="AX2179" s="13" t="s">
        <v>71</v>
      </c>
      <c r="AY2179" s="12" t="s">
        <v>71</v>
      </c>
      <c r="AZ2179" s="12" t="s">
        <v>71</v>
      </c>
      <c r="BA2179" s="13" t="s">
        <v>71</v>
      </c>
      <c r="BB2179" s="12" t="s">
        <v>71</v>
      </c>
      <c r="BC2179" s="12" t="s">
        <v>71</v>
      </c>
      <c r="BD2179" s="12" t="s">
        <v>71</v>
      </c>
      <c r="BE2179" s="12" t="s">
        <v>71</v>
      </c>
      <c r="BF2179" s="12" t="s">
        <v>71</v>
      </c>
      <c r="BG2179" s="12" t="s">
        <v>71</v>
      </c>
      <c r="BH2179" s="12" t="s">
        <v>71</v>
      </c>
      <c r="BI2179" s="12" t="s">
        <v>71</v>
      </c>
      <c r="BJ2179" s="12" t="s">
        <v>71</v>
      </c>
      <c r="BK2179" s="12" t="s">
        <v>71</v>
      </c>
      <c r="BL2179" s="12" t="s">
        <v>71</v>
      </c>
      <c r="BM2179" s="12" t="s">
        <v>71</v>
      </c>
      <c r="BN2179" s="13" t="s">
        <v>71</v>
      </c>
    </row>
    <row r="2180" spans="2:66" outlineLevel="1" x14ac:dyDescent="0.25">
      <c r="B2180" s="17" t="s">
        <v>72</v>
      </c>
      <c r="C2180" s="18">
        <v>100</v>
      </c>
      <c r="D2180" s="18">
        <v>100</v>
      </c>
      <c r="E2180" s="19">
        <v>100</v>
      </c>
      <c r="F2180" s="18" t="s">
        <v>71</v>
      </c>
      <c r="G2180" s="18">
        <v>100</v>
      </c>
      <c r="H2180" s="18">
        <v>100</v>
      </c>
      <c r="I2180" s="19" t="s">
        <v>71</v>
      </c>
      <c r="J2180" s="18">
        <v>100</v>
      </c>
      <c r="K2180" s="19" t="s">
        <v>71</v>
      </c>
      <c r="L2180" s="19">
        <v>100</v>
      </c>
      <c r="M2180" s="19">
        <v>100</v>
      </c>
      <c r="N2180" s="19">
        <v>100</v>
      </c>
      <c r="O2180" s="18">
        <v>100</v>
      </c>
      <c r="P2180" s="18">
        <v>100</v>
      </c>
      <c r="Q2180" s="18">
        <v>100</v>
      </c>
      <c r="R2180" s="18" t="s">
        <v>71</v>
      </c>
      <c r="S2180" s="18" t="s">
        <v>71</v>
      </c>
      <c r="T2180" s="18" t="s">
        <v>71</v>
      </c>
      <c r="U2180" s="18" t="s">
        <v>71</v>
      </c>
      <c r="V2180" s="18" t="s">
        <v>71</v>
      </c>
      <c r="W2180" s="18">
        <v>100</v>
      </c>
      <c r="X2180" s="19" t="s">
        <v>71</v>
      </c>
      <c r="Y2180" s="18">
        <v>100</v>
      </c>
      <c r="Z2180" s="19" t="s">
        <v>71</v>
      </c>
      <c r="AA2180" s="18">
        <v>100</v>
      </c>
      <c r="AB2180" s="18">
        <v>100</v>
      </c>
      <c r="AC2180" s="19">
        <v>100</v>
      </c>
      <c r="AD2180" s="18" t="s">
        <v>71</v>
      </c>
      <c r="AE2180" s="18">
        <v>100</v>
      </c>
      <c r="AF2180" s="19">
        <v>100</v>
      </c>
      <c r="AG2180" s="18">
        <v>100</v>
      </c>
      <c r="AH2180" s="19">
        <v>100</v>
      </c>
      <c r="AI2180" s="18">
        <v>100</v>
      </c>
      <c r="AJ2180" s="18">
        <v>100</v>
      </c>
      <c r="AK2180" s="19" t="s">
        <v>71</v>
      </c>
      <c r="AL2180" s="18">
        <v>100</v>
      </c>
      <c r="AM2180" s="18" t="s">
        <v>71</v>
      </c>
      <c r="AN2180" s="18">
        <v>100</v>
      </c>
      <c r="AO2180" s="18">
        <v>100</v>
      </c>
      <c r="AP2180" s="18" t="s">
        <v>71</v>
      </c>
      <c r="AQ2180" s="18" t="s">
        <v>71</v>
      </c>
      <c r="AR2180" s="19">
        <v>100</v>
      </c>
      <c r="AS2180" s="18">
        <v>100</v>
      </c>
      <c r="AT2180" s="18">
        <v>100</v>
      </c>
      <c r="AU2180" s="19" t="s">
        <v>71</v>
      </c>
      <c r="AV2180" s="18">
        <v>100</v>
      </c>
      <c r="AW2180" s="18" t="s">
        <v>71</v>
      </c>
      <c r="AX2180" s="19">
        <v>100</v>
      </c>
      <c r="AY2180" s="18">
        <v>100</v>
      </c>
      <c r="AZ2180" s="18">
        <v>100</v>
      </c>
      <c r="BA2180" s="19">
        <v>100</v>
      </c>
      <c r="BB2180" s="18">
        <v>100</v>
      </c>
      <c r="BC2180" s="18">
        <v>100</v>
      </c>
      <c r="BD2180" s="18">
        <v>100</v>
      </c>
      <c r="BE2180" s="18">
        <v>100</v>
      </c>
      <c r="BF2180" s="18">
        <v>100</v>
      </c>
      <c r="BG2180" s="18">
        <v>100</v>
      </c>
      <c r="BH2180" s="18">
        <v>100</v>
      </c>
      <c r="BI2180" s="18">
        <v>100</v>
      </c>
      <c r="BJ2180" s="18">
        <v>100</v>
      </c>
      <c r="BK2180" s="18">
        <v>100</v>
      </c>
      <c r="BL2180" s="18">
        <v>100</v>
      </c>
      <c r="BM2180" s="18">
        <v>100</v>
      </c>
      <c r="BN2180" s="19">
        <v>100</v>
      </c>
    </row>
    <row r="2181" spans="2:66" outlineLevel="1" x14ac:dyDescent="0.25">
      <c r="B2181" s="17" t="s">
        <v>73</v>
      </c>
      <c r="C2181" s="20">
        <v>5</v>
      </c>
      <c r="D2181" s="20">
        <v>2</v>
      </c>
      <c r="E2181" s="21">
        <v>3</v>
      </c>
      <c r="F2181" s="20" t="s">
        <v>71</v>
      </c>
      <c r="G2181" s="20">
        <v>2</v>
      </c>
      <c r="H2181" s="20">
        <v>3</v>
      </c>
      <c r="I2181" s="21" t="s">
        <v>71</v>
      </c>
      <c r="J2181" s="20">
        <v>5</v>
      </c>
      <c r="K2181" s="21" t="s">
        <v>71</v>
      </c>
      <c r="L2181" s="21">
        <v>5</v>
      </c>
      <c r="M2181" s="21">
        <v>5</v>
      </c>
      <c r="N2181" s="21">
        <v>5</v>
      </c>
      <c r="O2181" s="20">
        <v>1</v>
      </c>
      <c r="P2181" s="20">
        <v>2</v>
      </c>
      <c r="Q2181" s="20">
        <v>2</v>
      </c>
      <c r="R2181" s="20" t="s">
        <v>71</v>
      </c>
      <c r="S2181" s="20" t="s">
        <v>71</v>
      </c>
      <c r="T2181" s="20" t="s">
        <v>71</v>
      </c>
      <c r="U2181" s="20" t="s">
        <v>71</v>
      </c>
      <c r="V2181" s="20" t="s">
        <v>71</v>
      </c>
      <c r="W2181" s="20">
        <v>5</v>
      </c>
      <c r="X2181" s="21" t="s">
        <v>71</v>
      </c>
      <c r="Y2181" s="20">
        <v>5</v>
      </c>
      <c r="Z2181" s="21" t="s">
        <v>71</v>
      </c>
      <c r="AA2181" s="20">
        <v>2</v>
      </c>
      <c r="AB2181" s="20">
        <v>2</v>
      </c>
      <c r="AC2181" s="21">
        <v>1</v>
      </c>
      <c r="AD2181" s="20" t="s">
        <v>71</v>
      </c>
      <c r="AE2181" s="20">
        <v>1</v>
      </c>
      <c r="AF2181" s="21">
        <v>4</v>
      </c>
      <c r="AG2181" s="20">
        <v>4</v>
      </c>
      <c r="AH2181" s="21">
        <v>1</v>
      </c>
      <c r="AI2181" s="20">
        <v>3</v>
      </c>
      <c r="AJ2181" s="20">
        <v>2</v>
      </c>
      <c r="AK2181" s="21" t="s">
        <v>71</v>
      </c>
      <c r="AL2181" s="20">
        <v>4</v>
      </c>
      <c r="AM2181" s="20" t="s">
        <v>71</v>
      </c>
      <c r="AN2181" s="20">
        <v>1</v>
      </c>
      <c r="AO2181" s="20">
        <v>1</v>
      </c>
      <c r="AP2181" s="20" t="s">
        <v>71</v>
      </c>
      <c r="AQ2181" s="20" t="s">
        <v>71</v>
      </c>
      <c r="AR2181" s="21">
        <v>1</v>
      </c>
      <c r="AS2181" s="20">
        <v>4</v>
      </c>
      <c r="AT2181" s="20">
        <v>1</v>
      </c>
      <c r="AU2181" s="21" t="s">
        <v>71</v>
      </c>
      <c r="AV2181" s="20">
        <v>4</v>
      </c>
      <c r="AW2181" s="20" t="s">
        <v>71</v>
      </c>
      <c r="AX2181" s="21">
        <v>1</v>
      </c>
      <c r="AY2181" s="20">
        <v>1</v>
      </c>
      <c r="AZ2181" s="20">
        <v>2</v>
      </c>
      <c r="BA2181" s="21">
        <v>2</v>
      </c>
      <c r="BB2181" s="20">
        <v>5</v>
      </c>
      <c r="BC2181" s="20">
        <v>5</v>
      </c>
      <c r="BD2181" s="20">
        <v>5</v>
      </c>
      <c r="BE2181" s="20">
        <v>4</v>
      </c>
      <c r="BF2181" s="20">
        <v>5</v>
      </c>
      <c r="BG2181" s="20">
        <v>5</v>
      </c>
      <c r="BH2181" s="20">
        <v>4</v>
      </c>
      <c r="BI2181" s="20">
        <v>4</v>
      </c>
      <c r="BJ2181" s="20">
        <v>5</v>
      </c>
      <c r="BK2181" s="20">
        <v>4</v>
      </c>
      <c r="BL2181" s="20">
        <v>5</v>
      </c>
      <c r="BM2181" s="20">
        <v>4</v>
      </c>
      <c r="BN2181" s="21">
        <v>5</v>
      </c>
    </row>
    <row r="2182" spans="2:66" outlineLevel="1" x14ac:dyDescent="0.25">
      <c r="B2182" s="14" t="s">
        <v>89</v>
      </c>
      <c r="C2182" s="30">
        <v>4.2</v>
      </c>
      <c r="D2182" s="30">
        <v>4</v>
      </c>
      <c r="E2182" s="31">
        <v>4.33</v>
      </c>
      <c r="F2182" s="30" t="s">
        <v>71</v>
      </c>
      <c r="G2182" s="30">
        <v>5</v>
      </c>
      <c r="H2182" s="30">
        <v>3.67</v>
      </c>
      <c r="I2182" s="31" t="s">
        <v>71</v>
      </c>
      <c r="J2182" s="30">
        <v>4.2</v>
      </c>
      <c r="K2182" s="31" t="s">
        <v>71</v>
      </c>
      <c r="L2182" s="31">
        <v>4.2</v>
      </c>
      <c r="M2182" s="31">
        <v>4.2</v>
      </c>
      <c r="N2182" s="31">
        <v>4.2</v>
      </c>
      <c r="O2182" s="30">
        <v>5</v>
      </c>
      <c r="P2182" s="30">
        <v>4</v>
      </c>
      <c r="Q2182" s="30">
        <v>4</v>
      </c>
      <c r="R2182" s="30" t="s">
        <v>71</v>
      </c>
      <c r="S2182" s="30" t="s">
        <v>71</v>
      </c>
      <c r="T2182" s="30" t="s">
        <v>71</v>
      </c>
      <c r="U2182" s="30" t="s">
        <v>71</v>
      </c>
      <c r="V2182" s="30" t="s">
        <v>71</v>
      </c>
      <c r="W2182" s="30">
        <v>4.2</v>
      </c>
      <c r="X2182" s="31" t="s">
        <v>71</v>
      </c>
      <c r="Y2182" s="30">
        <v>4.2</v>
      </c>
      <c r="Z2182" s="31" t="s">
        <v>71</v>
      </c>
      <c r="AA2182" s="30">
        <v>4</v>
      </c>
      <c r="AB2182" s="30">
        <v>4</v>
      </c>
      <c r="AC2182" s="31">
        <v>5</v>
      </c>
      <c r="AD2182" s="30" t="s">
        <v>71</v>
      </c>
      <c r="AE2182" s="30">
        <v>5</v>
      </c>
      <c r="AF2182" s="31">
        <v>4</v>
      </c>
      <c r="AG2182" s="30">
        <v>4.5</v>
      </c>
      <c r="AH2182" s="31">
        <v>3</v>
      </c>
      <c r="AI2182" s="30">
        <v>3.67</v>
      </c>
      <c r="AJ2182" s="30">
        <v>5</v>
      </c>
      <c r="AK2182" s="31" t="s">
        <v>71</v>
      </c>
      <c r="AL2182" s="30">
        <v>4</v>
      </c>
      <c r="AM2182" s="30" t="s">
        <v>71</v>
      </c>
      <c r="AN2182" s="30">
        <v>5</v>
      </c>
      <c r="AO2182" s="30">
        <v>5</v>
      </c>
      <c r="AP2182" s="30" t="s">
        <v>71</v>
      </c>
      <c r="AQ2182" s="30" t="s">
        <v>71</v>
      </c>
      <c r="AR2182" s="31">
        <v>5</v>
      </c>
      <c r="AS2182" s="30">
        <v>4</v>
      </c>
      <c r="AT2182" s="30">
        <v>5</v>
      </c>
      <c r="AU2182" s="31" t="s">
        <v>71</v>
      </c>
      <c r="AV2182" s="30">
        <v>4.5</v>
      </c>
      <c r="AW2182" s="30" t="s">
        <v>71</v>
      </c>
      <c r="AX2182" s="31">
        <v>3</v>
      </c>
      <c r="AY2182" s="30">
        <v>5</v>
      </c>
      <c r="AZ2182" s="30">
        <v>4</v>
      </c>
      <c r="BA2182" s="31">
        <v>4</v>
      </c>
      <c r="BB2182" s="30">
        <v>4.2</v>
      </c>
      <c r="BC2182" s="30">
        <v>4.2</v>
      </c>
      <c r="BD2182" s="30">
        <v>4.2</v>
      </c>
      <c r="BE2182" s="30">
        <v>4.5</v>
      </c>
      <c r="BF2182" s="30">
        <v>4.2</v>
      </c>
      <c r="BG2182" s="30">
        <v>4.2</v>
      </c>
      <c r="BH2182" s="30">
        <v>4.5</v>
      </c>
      <c r="BI2182" s="30">
        <v>4</v>
      </c>
      <c r="BJ2182" s="30">
        <v>4.2</v>
      </c>
      <c r="BK2182" s="30">
        <v>4.5</v>
      </c>
      <c r="BL2182" s="30">
        <v>4.2</v>
      </c>
      <c r="BM2182" s="30">
        <v>4.5</v>
      </c>
      <c r="BN2182" s="31">
        <v>4.2</v>
      </c>
    </row>
    <row r="2183" spans="2:66" outlineLevel="1" x14ac:dyDescent="0.25">
      <c r="B2183" s="25"/>
      <c r="C2183" s="25"/>
      <c r="D2183" s="25"/>
      <c r="E2183" s="25"/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  <c r="R2183" s="25"/>
      <c r="S2183" s="25"/>
      <c r="T2183" s="25"/>
      <c r="U2183" s="25"/>
      <c r="V2183" s="25"/>
      <c r="W2183" s="25"/>
      <c r="X2183" s="25"/>
      <c r="Y2183" s="25"/>
      <c r="Z2183" s="25"/>
      <c r="AA2183" s="25"/>
      <c r="AB2183" s="25"/>
      <c r="AC2183" s="25"/>
      <c r="AD2183" s="25"/>
      <c r="AE2183" s="25"/>
      <c r="AF2183" s="25"/>
      <c r="AG2183" s="25"/>
      <c r="AH2183" s="25"/>
      <c r="AI2183" s="25"/>
      <c r="AJ2183" s="25"/>
      <c r="AK2183" s="25"/>
      <c r="AL2183" s="25"/>
      <c r="AM2183" s="25"/>
      <c r="AN2183" s="25"/>
      <c r="AO2183" s="25"/>
      <c r="AP2183" s="25"/>
      <c r="AQ2183" s="25"/>
      <c r="AR2183" s="25"/>
      <c r="AS2183" s="25"/>
      <c r="AT2183" s="25"/>
      <c r="AU2183" s="25"/>
      <c r="AV2183" s="25"/>
      <c r="AW2183" s="25"/>
      <c r="AX2183" s="25"/>
      <c r="AY2183" s="25"/>
      <c r="AZ2183" s="25"/>
      <c r="BA2183" s="25"/>
      <c r="BB2183" s="25"/>
      <c r="BC2183" s="25"/>
      <c r="BD2183" s="25"/>
      <c r="BE2183" s="25"/>
      <c r="BF2183" s="25"/>
      <c r="BG2183" s="25"/>
      <c r="BH2183" s="25"/>
      <c r="BI2183" s="25"/>
      <c r="BJ2183" s="25"/>
      <c r="BK2183" s="25"/>
      <c r="BL2183" s="25"/>
      <c r="BM2183" s="25"/>
      <c r="BN2183" s="25"/>
    </row>
    <row r="2184" spans="2:66" outlineLevel="1" x14ac:dyDescent="0.25">
      <c r="B2184" s="27" t="s">
        <v>74</v>
      </c>
      <c r="C2184" s="27"/>
      <c r="D2184" s="27"/>
      <c r="E2184" s="27"/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  <c r="R2184" s="27"/>
      <c r="S2184" s="27"/>
      <c r="T2184" s="27"/>
      <c r="U2184" s="27"/>
      <c r="V2184" s="27"/>
      <c r="W2184" s="27"/>
      <c r="X2184" s="27"/>
      <c r="Y2184" s="27"/>
      <c r="Z2184" s="27"/>
      <c r="AA2184" s="27"/>
      <c r="AB2184" s="27"/>
      <c r="AC2184" s="27"/>
      <c r="AD2184" s="27"/>
      <c r="AE2184" s="27"/>
      <c r="AF2184" s="27"/>
      <c r="AG2184" s="27"/>
      <c r="AH2184" s="27"/>
      <c r="AI2184" s="27"/>
      <c r="AJ2184" s="27"/>
      <c r="AK2184" s="27"/>
      <c r="AL2184" s="27"/>
      <c r="AM2184" s="27"/>
      <c r="AN2184" s="27"/>
      <c r="AO2184" s="27"/>
      <c r="AP2184" s="27"/>
      <c r="AQ2184" s="27"/>
      <c r="AR2184" s="27"/>
      <c r="AS2184" s="27"/>
      <c r="AT2184" s="27"/>
      <c r="AU2184" s="27"/>
      <c r="AV2184" s="27"/>
      <c r="AW2184" s="27"/>
      <c r="AX2184" s="27"/>
      <c r="AY2184" s="27"/>
      <c r="AZ2184" s="27"/>
      <c r="BA2184" s="27"/>
      <c r="BB2184" s="27"/>
      <c r="BC2184" s="27"/>
      <c r="BD2184" s="27"/>
      <c r="BE2184" s="27"/>
      <c r="BF2184" s="27"/>
      <c r="BG2184" s="27"/>
      <c r="BH2184" s="27"/>
      <c r="BI2184" s="27"/>
      <c r="BJ2184" s="27"/>
      <c r="BK2184" s="27"/>
      <c r="BL2184" s="27"/>
      <c r="BM2184" s="27"/>
      <c r="BN2184" s="27"/>
    </row>
    <row r="2185" spans="2:66" outlineLevel="1" x14ac:dyDescent="0.25">
      <c r="B2185" s="28" t="s">
        <v>75</v>
      </c>
      <c r="C2185" s="28"/>
      <c r="D2185" s="28"/>
      <c r="E2185" s="28"/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  <c r="R2185" s="28"/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28"/>
      <c r="AF2185" s="28"/>
      <c r="AG2185" s="28"/>
      <c r="AH2185" s="28"/>
      <c r="AI2185" s="28"/>
      <c r="AJ2185" s="28"/>
      <c r="AK2185" s="28"/>
      <c r="AL2185" s="28"/>
      <c r="AM2185" s="28"/>
      <c r="AN2185" s="28"/>
      <c r="AO2185" s="28"/>
      <c r="AP2185" s="28"/>
      <c r="AQ2185" s="28"/>
      <c r="AR2185" s="28"/>
      <c r="AS2185" s="28"/>
      <c r="AT2185" s="28"/>
      <c r="AU2185" s="28"/>
      <c r="AV2185" s="28"/>
      <c r="AW2185" s="28"/>
      <c r="AX2185" s="28"/>
      <c r="AY2185" s="28"/>
      <c r="AZ2185" s="28"/>
      <c r="BA2185" s="28"/>
      <c r="BB2185" s="28"/>
      <c r="BC2185" s="28"/>
      <c r="BD2185" s="28"/>
      <c r="BE2185" s="28"/>
      <c r="BF2185" s="28"/>
      <c r="BG2185" s="28"/>
      <c r="BH2185" s="28"/>
      <c r="BI2185" s="28"/>
      <c r="BJ2185" s="28"/>
      <c r="BK2185" s="28"/>
      <c r="BL2185" s="28"/>
      <c r="BM2185" s="28"/>
      <c r="BN2185" s="28"/>
    </row>
    <row r="2186" spans="2:66" outlineLevel="1" x14ac:dyDescent="0.25">
      <c r="B2186" s="28" t="s">
        <v>76</v>
      </c>
      <c r="C2186" s="28"/>
      <c r="D2186" s="28"/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28"/>
      <c r="AK2186" s="28"/>
      <c r="AL2186" s="28"/>
      <c r="AM2186" s="28"/>
      <c r="AN2186" s="28"/>
      <c r="AO2186" s="28"/>
      <c r="AP2186" s="28"/>
      <c r="AQ2186" s="28"/>
      <c r="AR2186" s="28"/>
      <c r="AS2186" s="28"/>
      <c r="AT2186" s="28"/>
      <c r="AU2186" s="28"/>
      <c r="AV2186" s="28"/>
      <c r="AW2186" s="28"/>
      <c r="AX2186" s="28"/>
      <c r="AY2186" s="28"/>
      <c r="AZ2186" s="28"/>
      <c r="BA2186" s="28"/>
      <c r="BB2186" s="28"/>
      <c r="BC2186" s="28"/>
      <c r="BD2186" s="28"/>
      <c r="BE2186" s="28"/>
      <c r="BF2186" s="28"/>
      <c r="BG2186" s="28"/>
      <c r="BH2186" s="28"/>
      <c r="BI2186" s="28"/>
      <c r="BJ2186" s="28"/>
      <c r="BK2186" s="28"/>
      <c r="BL2186" s="28"/>
      <c r="BM2186" s="28"/>
      <c r="BN2186" s="28"/>
    </row>
    <row r="2187" spans="2:66" outlineLevel="1" x14ac:dyDescent="0.25">
      <c r="B2187" s="27" t="s">
        <v>179</v>
      </c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7"/>
      <c r="AM2187" s="27"/>
      <c r="AN2187" s="27"/>
      <c r="AO2187" s="27"/>
      <c r="AP2187" s="27"/>
      <c r="AQ2187" s="27"/>
      <c r="AR2187" s="27"/>
      <c r="AS2187" s="27"/>
      <c r="AT2187" s="27"/>
      <c r="AU2187" s="27"/>
      <c r="AV2187" s="27"/>
      <c r="AW2187" s="27"/>
      <c r="AX2187" s="27"/>
      <c r="AY2187" s="27"/>
      <c r="AZ2187" s="27"/>
      <c r="BA2187" s="27"/>
      <c r="BB2187" s="27"/>
      <c r="BC2187" s="27"/>
      <c r="BD2187" s="27"/>
      <c r="BE2187" s="27"/>
      <c r="BF2187" s="27"/>
      <c r="BG2187" s="27"/>
      <c r="BH2187" s="27"/>
      <c r="BI2187" s="27"/>
      <c r="BJ2187" s="27"/>
      <c r="BK2187" s="27"/>
      <c r="BL2187" s="27"/>
      <c r="BM2187" s="27"/>
      <c r="BN2187" s="27"/>
    </row>
    <row r="2188" spans="2:66" outlineLevel="1" x14ac:dyDescent="0.25">
      <c r="B2188" s="27" t="s">
        <v>318</v>
      </c>
      <c r="C2188" s="27"/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  <c r="R2188" s="27"/>
      <c r="S2188" s="27"/>
      <c r="T2188" s="27"/>
      <c r="U2188" s="27"/>
      <c r="V2188" s="27"/>
      <c r="W2188" s="27"/>
      <c r="X2188" s="27"/>
      <c r="Y2188" s="27"/>
      <c r="Z2188" s="27"/>
      <c r="AA2188" s="27"/>
      <c r="AB2188" s="27"/>
      <c r="AC2188" s="27"/>
      <c r="AD2188" s="27"/>
      <c r="AE2188" s="27"/>
      <c r="AF2188" s="27"/>
      <c r="AG2188" s="27"/>
      <c r="AH2188" s="27"/>
      <c r="AI2188" s="27"/>
      <c r="AJ2188" s="27"/>
      <c r="AK2188" s="27"/>
      <c r="AL2188" s="27"/>
      <c r="AM2188" s="27"/>
      <c r="AN2188" s="27"/>
      <c r="AO2188" s="27"/>
      <c r="AP2188" s="27"/>
      <c r="AQ2188" s="27"/>
      <c r="AR2188" s="27"/>
      <c r="AS2188" s="27"/>
      <c r="AT2188" s="27"/>
      <c r="AU2188" s="27"/>
      <c r="AV2188" s="27"/>
      <c r="AW2188" s="27"/>
      <c r="AX2188" s="27"/>
      <c r="AY2188" s="27"/>
      <c r="AZ2188" s="27"/>
      <c r="BA2188" s="27"/>
      <c r="BB2188" s="27"/>
      <c r="BC2188" s="27"/>
      <c r="BD2188" s="27"/>
      <c r="BE2188" s="27"/>
      <c r="BF2188" s="27"/>
      <c r="BG2188" s="27"/>
      <c r="BH2188" s="27"/>
      <c r="BI2188" s="27"/>
      <c r="BJ2188" s="27"/>
      <c r="BK2188" s="27"/>
      <c r="BL2188" s="27"/>
      <c r="BM2188" s="27"/>
      <c r="BN2188" s="27"/>
    </row>
    <row r="2189" spans="2:66" outlineLevel="1" x14ac:dyDescent="0.25">
      <c r="B2189" s="27" t="s">
        <v>92</v>
      </c>
      <c r="C2189" s="27"/>
      <c r="D2189" s="27"/>
      <c r="E2189" s="27"/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  <c r="R2189" s="27"/>
      <c r="S2189" s="27"/>
      <c r="T2189" s="27"/>
      <c r="U2189" s="27"/>
      <c r="V2189" s="27"/>
      <c r="W2189" s="27"/>
      <c r="X2189" s="27"/>
      <c r="Y2189" s="27"/>
      <c r="Z2189" s="27"/>
      <c r="AA2189" s="27"/>
      <c r="AB2189" s="27"/>
      <c r="AC2189" s="27"/>
      <c r="AD2189" s="27"/>
      <c r="AE2189" s="27"/>
      <c r="AF2189" s="27"/>
      <c r="AG2189" s="27"/>
      <c r="AH2189" s="27"/>
      <c r="AI2189" s="27"/>
      <c r="AJ2189" s="27"/>
      <c r="AK2189" s="27"/>
      <c r="AL2189" s="27"/>
      <c r="AM2189" s="27"/>
      <c r="AN2189" s="27"/>
      <c r="AO2189" s="27"/>
      <c r="AP2189" s="27"/>
      <c r="AQ2189" s="27"/>
      <c r="AR2189" s="27"/>
      <c r="AS2189" s="27"/>
      <c r="AT2189" s="27"/>
      <c r="AU2189" s="27"/>
      <c r="AV2189" s="27"/>
      <c r="AW2189" s="27"/>
      <c r="AX2189" s="27"/>
      <c r="AY2189" s="27"/>
      <c r="AZ2189" s="27"/>
      <c r="BA2189" s="27"/>
      <c r="BB2189" s="27"/>
      <c r="BC2189" s="27"/>
      <c r="BD2189" s="27"/>
      <c r="BE2189" s="27"/>
      <c r="BF2189" s="27"/>
      <c r="BG2189" s="27"/>
      <c r="BH2189" s="27"/>
      <c r="BI2189" s="27"/>
      <c r="BJ2189" s="27"/>
      <c r="BK2189" s="27"/>
      <c r="BL2189" s="27"/>
      <c r="BM2189" s="27"/>
      <c r="BN2189" s="27"/>
    </row>
    <row r="2190" spans="2:66" outlineLevel="1" x14ac:dyDescent="0.25">
      <c r="B2190" s="27" t="s">
        <v>93</v>
      </c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7"/>
      <c r="AM2190" s="27"/>
      <c r="AN2190" s="27"/>
      <c r="AO2190" s="27"/>
      <c r="AP2190" s="27"/>
      <c r="AQ2190" s="27"/>
      <c r="AR2190" s="27"/>
      <c r="AS2190" s="27"/>
      <c r="AT2190" s="27"/>
      <c r="AU2190" s="27"/>
      <c r="AV2190" s="27"/>
      <c r="AW2190" s="27"/>
      <c r="AX2190" s="27"/>
      <c r="AY2190" s="27"/>
      <c r="AZ2190" s="27"/>
      <c r="BA2190" s="27"/>
      <c r="BB2190" s="27"/>
      <c r="BC2190" s="27"/>
      <c r="BD2190" s="27"/>
      <c r="BE2190" s="27"/>
      <c r="BF2190" s="27"/>
      <c r="BG2190" s="27"/>
      <c r="BH2190" s="27"/>
      <c r="BI2190" s="27"/>
      <c r="BJ2190" s="27"/>
      <c r="BK2190" s="27"/>
      <c r="BL2190" s="27"/>
      <c r="BM2190" s="27"/>
      <c r="BN2190" s="27"/>
    </row>
    <row r="2191" spans="2:66" outlineLevel="1" x14ac:dyDescent="0.25">
      <c r="B2191" s="27" t="s">
        <v>94</v>
      </c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7"/>
      <c r="AM2191" s="27"/>
      <c r="AN2191" s="27"/>
      <c r="AO2191" s="27"/>
      <c r="AP2191" s="27"/>
      <c r="AQ2191" s="27"/>
      <c r="AR2191" s="27"/>
      <c r="AS2191" s="27"/>
      <c r="AT2191" s="27"/>
      <c r="AU2191" s="27"/>
      <c r="AV2191" s="27"/>
      <c r="AW2191" s="27"/>
      <c r="AX2191" s="27"/>
      <c r="AY2191" s="27"/>
      <c r="AZ2191" s="27"/>
      <c r="BA2191" s="27"/>
      <c r="BB2191" s="27"/>
      <c r="BC2191" s="27"/>
      <c r="BD2191" s="27"/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</row>
    <row r="2192" spans="2:66" outlineLevel="1" x14ac:dyDescent="0.25">
      <c r="B2192" s="27" t="s">
        <v>95</v>
      </c>
      <c r="C2192" s="27"/>
      <c r="D2192" s="27"/>
      <c r="E2192" s="27"/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7"/>
      <c r="Z2192" s="27"/>
      <c r="AA2192" s="27"/>
      <c r="AB2192" s="27"/>
      <c r="AC2192" s="27"/>
      <c r="AD2192" s="27"/>
      <c r="AE2192" s="27"/>
      <c r="AF2192" s="27"/>
      <c r="AG2192" s="27"/>
      <c r="AH2192" s="27"/>
      <c r="AI2192" s="27"/>
      <c r="AJ2192" s="27"/>
      <c r="AK2192" s="27"/>
      <c r="AL2192" s="27"/>
      <c r="AM2192" s="27"/>
      <c r="AN2192" s="27"/>
      <c r="AO2192" s="27"/>
      <c r="AP2192" s="27"/>
      <c r="AQ2192" s="27"/>
      <c r="AR2192" s="27"/>
      <c r="AS2192" s="27"/>
      <c r="AT2192" s="27"/>
      <c r="AU2192" s="27"/>
      <c r="AV2192" s="27"/>
      <c r="AW2192" s="27"/>
      <c r="AX2192" s="27"/>
      <c r="AY2192" s="27"/>
      <c r="AZ2192" s="27"/>
      <c r="BA2192" s="27"/>
      <c r="BB2192" s="27"/>
      <c r="BC2192" s="27"/>
      <c r="BD2192" s="27"/>
      <c r="BE2192" s="27"/>
      <c r="BF2192" s="27"/>
      <c r="BG2192" s="27"/>
      <c r="BH2192" s="27"/>
      <c r="BI2192" s="27"/>
      <c r="BJ2192" s="27"/>
      <c r="BK2192" s="27"/>
      <c r="BL2192" s="27"/>
      <c r="BM2192" s="27"/>
      <c r="BN2192" s="27"/>
    </row>
    <row r="2193" spans="1:66" outlineLevel="1" x14ac:dyDescent="0.25">
      <c r="B2193" s="27" t="s">
        <v>180</v>
      </c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7"/>
      <c r="AM2193" s="27"/>
      <c r="AN2193" s="27"/>
      <c r="AO2193" s="27"/>
      <c r="AP2193" s="27"/>
      <c r="AQ2193" s="27"/>
      <c r="AR2193" s="27"/>
      <c r="AS2193" s="27"/>
      <c r="AT2193" s="27"/>
      <c r="AU2193" s="27"/>
      <c r="AV2193" s="27"/>
      <c r="AW2193" s="27"/>
      <c r="AX2193" s="27"/>
      <c r="AY2193" s="27"/>
      <c r="AZ2193" s="27"/>
      <c r="BA2193" s="27"/>
      <c r="BB2193" s="27"/>
      <c r="BC2193" s="27"/>
      <c r="BD2193" s="27"/>
      <c r="BE2193" s="27"/>
      <c r="BF2193" s="27"/>
      <c r="BG2193" s="27"/>
      <c r="BH2193" s="27"/>
      <c r="BI2193" s="27"/>
      <c r="BJ2193" s="27"/>
      <c r="BK2193" s="27"/>
      <c r="BL2193" s="27"/>
      <c r="BM2193" s="27"/>
      <c r="BN2193" s="27"/>
    </row>
    <row r="2194" spans="1:66" outlineLevel="1" x14ac:dyDescent="0.25">
      <c r="B2194" s="27" t="s">
        <v>97</v>
      </c>
      <c r="C2194" s="27"/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  <c r="R2194" s="27"/>
      <c r="S2194" s="27"/>
      <c r="T2194" s="27"/>
      <c r="U2194" s="27"/>
      <c r="V2194" s="27"/>
      <c r="W2194" s="27"/>
      <c r="X2194" s="27"/>
      <c r="Y2194" s="27"/>
      <c r="Z2194" s="27"/>
      <c r="AA2194" s="27"/>
      <c r="AB2194" s="27"/>
      <c r="AC2194" s="27"/>
      <c r="AD2194" s="27"/>
      <c r="AE2194" s="27"/>
      <c r="AF2194" s="27"/>
      <c r="AG2194" s="27"/>
      <c r="AH2194" s="27"/>
      <c r="AI2194" s="27"/>
      <c r="AJ2194" s="27"/>
      <c r="AK2194" s="27"/>
      <c r="AL2194" s="27"/>
      <c r="AM2194" s="27"/>
      <c r="AN2194" s="27"/>
      <c r="AO2194" s="27"/>
      <c r="AP2194" s="27"/>
      <c r="AQ2194" s="27"/>
      <c r="AR2194" s="27"/>
      <c r="AS2194" s="27"/>
      <c r="AT2194" s="27"/>
      <c r="AU2194" s="27"/>
      <c r="AV2194" s="27"/>
      <c r="AW2194" s="27"/>
      <c r="AX2194" s="27"/>
      <c r="AY2194" s="27"/>
      <c r="AZ2194" s="27"/>
      <c r="BA2194" s="27"/>
      <c r="BB2194" s="27"/>
      <c r="BC2194" s="27"/>
      <c r="BD2194" s="27"/>
      <c r="BE2194" s="27"/>
      <c r="BF2194" s="27"/>
      <c r="BG2194" s="27"/>
      <c r="BH2194" s="27"/>
      <c r="BI2194" s="27"/>
      <c r="BJ2194" s="27"/>
      <c r="BK2194" s="27"/>
      <c r="BL2194" s="27"/>
      <c r="BM2194" s="27"/>
      <c r="BN2194" s="27"/>
    </row>
    <row r="2195" spans="1:66" outlineLevel="1" x14ac:dyDescent="0.25">
      <c r="B2195" s="27" t="s">
        <v>169</v>
      </c>
      <c r="C2195" s="27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7"/>
      <c r="AM2195" s="27"/>
      <c r="AN2195" s="27"/>
      <c r="AO2195" s="27"/>
      <c r="AP2195" s="27"/>
      <c r="AQ2195" s="27"/>
      <c r="AR2195" s="27"/>
      <c r="AS2195" s="27"/>
      <c r="AT2195" s="27"/>
      <c r="AU2195" s="27"/>
      <c r="AV2195" s="27"/>
      <c r="AW2195" s="27"/>
      <c r="AX2195" s="27"/>
      <c r="AY2195" s="27"/>
      <c r="AZ2195" s="27"/>
      <c r="BA2195" s="27"/>
      <c r="BB2195" s="27"/>
      <c r="BC2195" s="27"/>
      <c r="BD2195" s="27"/>
      <c r="BE2195" s="27"/>
      <c r="BF2195" s="27"/>
      <c r="BG2195" s="27"/>
      <c r="BH2195" s="27"/>
      <c r="BI2195" s="27"/>
      <c r="BJ2195" s="27"/>
      <c r="BK2195" s="27"/>
      <c r="BL2195" s="27"/>
      <c r="BM2195" s="27"/>
      <c r="BN2195" s="27"/>
    </row>
    <row r="2196" spans="1:66" outlineLevel="1" x14ac:dyDescent="0.25">
      <c r="B2196" s="27" t="s">
        <v>170</v>
      </c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7"/>
      <c r="AM2196" s="27"/>
      <c r="AN2196" s="27"/>
      <c r="AO2196" s="27"/>
      <c r="AP2196" s="27"/>
      <c r="AQ2196" s="27"/>
      <c r="AR2196" s="27"/>
      <c r="AS2196" s="27"/>
      <c r="AT2196" s="27"/>
      <c r="AU2196" s="27"/>
      <c r="AV2196" s="27"/>
      <c r="AW2196" s="27"/>
      <c r="AX2196" s="27"/>
      <c r="AY2196" s="27"/>
      <c r="AZ2196" s="27"/>
      <c r="BA2196" s="27"/>
      <c r="BB2196" s="27"/>
      <c r="BC2196" s="27"/>
      <c r="BD2196" s="27"/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</row>
    <row r="2197" spans="1:66" outlineLevel="1" x14ac:dyDescent="0.25">
      <c r="B2197" s="27" t="s">
        <v>171</v>
      </c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7"/>
      <c r="AM2197" s="27"/>
      <c r="AN2197" s="27"/>
      <c r="AO2197" s="27"/>
      <c r="AP2197" s="27"/>
      <c r="AQ2197" s="27"/>
      <c r="AR2197" s="27"/>
      <c r="AS2197" s="27"/>
      <c r="AT2197" s="27"/>
      <c r="AU2197" s="27"/>
      <c r="AV2197" s="27"/>
      <c r="AW2197" s="27"/>
      <c r="AX2197" s="27"/>
      <c r="AY2197" s="27"/>
      <c r="AZ2197" s="27"/>
      <c r="BA2197" s="27"/>
      <c r="BB2197" s="27"/>
      <c r="BC2197" s="27"/>
      <c r="BD2197" s="27"/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</row>
    <row r="2198" spans="1:66" outlineLevel="1" x14ac:dyDescent="0.25">
      <c r="B2198" s="27" t="s">
        <v>172</v>
      </c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7"/>
      <c r="AM2198" s="27"/>
      <c r="AN2198" s="27"/>
      <c r="AO2198" s="27"/>
      <c r="AP2198" s="27"/>
      <c r="AQ2198" s="27"/>
      <c r="AR2198" s="27"/>
      <c r="AS2198" s="27"/>
      <c r="AT2198" s="27"/>
      <c r="AU2198" s="27"/>
      <c r="AV2198" s="27"/>
      <c r="AW2198" s="27"/>
      <c r="AX2198" s="27"/>
      <c r="AY2198" s="27"/>
      <c r="AZ2198" s="27"/>
      <c r="BA2198" s="27"/>
      <c r="BB2198" s="27"/>
      <c r="BC2198" s="27"/>
      <c r="BD2198" s="27"/>
      <c r="BE2198" s="27"/>
      <c r="BF2198" s="27"/>
      <c r="BG2198" s="27"/>
      <c r="BH2198" s="27"/>
      <c r="BI2198" s="27"/>
      <c r="BJ2198" s="27"/>
      <c r="BK2198" s="27"/>
      <c r="BL2198" s="27"/>
      <c r="BM2198" s="27"/>
      <c r="BN2198" s="27"/>
    </row>
    <row r="2199" spans="1:66" outlineLevel="1" x14ac:dyDescent="0.25">
      <c r="B2199" s="27" t="s">
        <v>133</v>
      </c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7"/>
      <c r="BC2199" s="27"/>
      <c r="BD2199" s="27"/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</row>
    <row r="2200" spans="1:66" outlineLevel="1" x14ac:dyDescent="0.25">
      <c r="B2200" s="27" t="s">
        <v>174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</row>
    <row r="2201" spans="1:66" outlineLevel="1" x14ac:dyDescent="0.25">
      <c r="B2201" s="27" t="s">
        <v>175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</row>
    <row r="2202" spans="1:66" outlineLevel="1" x14ac:dyDescent="0.25">
      <c r="B2202" s="27" t="s">
        <v>176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</row>
    <row r="2203" spans="1:66" outlineLevel="1" x14ac:dyDescent="0.25">
      <c r="B2203" s="27" t="s">
        <v>646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</row>
    <row r="2204" spans="1:66" outlineLevel="1" x14ac:dyDescent="0.25">
      <c r="B2204" s="29" t="s">
        <v>77</v>
      </c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  <c r="R2204" s="29"/>
      <c r="S2204" s="29"/>
      <c r="T2204" s="29"/>
      <c r="U2204" s="29"/>
      <c r="V2204" s="29"/>
      <c r="W2204" s="29"/>
      <c r="X2204" s="29"/>
      <c r="Y2204" s="29"/>
      <c r="Z2204" s="29"/>
      <c r="AA2204" s="29"/>
      <c r="AB2204" s="29"/>
      <c r="AC2204" s="29"/>
      <c r="AD2204" s="29"/>
      <c r="AE2204" s="29"/>
      <c r="AF2204" s="29"/>
      <c r="AG2204" s="29"/>
      <c r="AH2204" s="29"/>
      <c r="AI2204" s="29"/>
      <c r="AJ2204" s="29"/>
      <c r="AK2204" s="29"/>
      <c r="AL2204" s="29"/>
      <c r="AM2204" s="29"/>
      <c r="AN2204" s="29"/>
      <c r="AO2204" s="29"/>
      <c r="AP2204" s="29"/>
      <c r="AQ2204" s="29"/>
      <c r="AR2204" s="29"/>
      <c r="AS2204" s="29"/>
      <c r="AT2204" s="29"/>
      <c r="AU2204" s="29"/>
      <c r="AV2204" s="29"/>
      <c r="AW2204" s="29"/>
      <c r="AX2204" s="29"/>
      <c r="AY2204" s="29"/>
      <c r="AZ2204" s="29"/>
      <c r="BA2204" s="29"/>
      <c r="BB2204" s="29"/>
      <c r="BC2204" s="29"/>
      <c r="BD2204" s="29"/>
      <c r="BE2204" s="29"/>
      <c r="BF2204" s="29"/>
      <c r="BG2204" s="29"/>
      <c r="BH2204" s="29"/>
      <c r="BI2204" s="29"/>
      <c r="BJ2204" s="29"/>
      <c r="BK2204" s="29"/>
      <c r="BL2204" s="29"/>
      <c r="BM2204" s="29"/>
      <c r="BN2204" s="29"/>
    </row>
    <row r="2205" spans="1:66" outlineLevel="1" x14ac:dyDescent="0.25">
      <c r="B2205" s="29" t="s">
        <v>78</v>
      </c>
      <c r="C2205" s="29"/>
      <c r="D2205" s="29"/>
      <c r="E2205" s="29"/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  <c r="R2205" s="29"/>
      <c r="S2205" s="29"/>
      <c r="T2205" s="29"/>
      <c r="U2205" s="29"/>
      <c r="V2205" s="29"/>
      <c r="W2205" s="29"/>
      <c r="X2205" s="29"/>
      <c r="Y2205" s="29"/>
      <c r="Z2205" s="29"/>
      <c r="AA2205" s="29"/>
      <c r="AB2205" s="29"/>
      <c r="AC2205" s="29"/>
      <c r="AD2205" s="29"/>
      <c r="AE2205" s="29"/>
      <c r="AF2205" s="29"/>
      <c r="AG2205" s="29"/>
      <c r="AH2205" s="29"/>
      <c r="AI2205" s="29"/>
      <c r="AJ2205" s="29"/>
      <c r="AK2205" s="29"/>
      <c r="AL2205" s="29"/>
      <c r="AM2205" s="29"/>
      <c r="AN2205" s="29"/>
      <c r="AO2205" s="29"/>
      <c r="AP2205" s="29"/>
      <c r="AQ2205" s="29"/>
      <c r="AR2205" s="29"/>
      <c r="AS2205" s="29"/>
      <c r="AT2205" s="29"/>
      <c r="AU2205" s="29"/>
      <c r="AV2205" s="29"/>
      <c r="AW2205" s="29"/>
      <c r="AX2205" s="29"/>
      <c r="AY2205" s="29"/>
      <c r="AZ2205" s="29"/>
      <c r="BA2205" s="29"/>
      <c r="BB2205" s="29"/>
      <c r="BC2205" s="29"/>
      <c r="BD2205" s="29"/>
      <c r="BE2205" s="29"/>
      <c r="BF2205" s="29"/>
      <c r="BG2205" s="29"/>
      <c r="BH2205" s="29"/>
      <c r="BI2205" s="29"/>
      <c r="BJ2205" s="29"/>
      <c r="BK2205" s="29"/>
      <c r="BL2205" s="29"/>
      <c r="BM2205" s="29"/>
      <c r="BN2205" s="29"/>
    </row>
    <row r="2206" spans="1:66" outlineLevel="1" x14ac:dyDescent="0.25">
      <c r="A2206" s="2" t="s">
        <v>1</v>
      </c>
    </row>
    <row r="2207" spans="1:66" ht="15.75" x14ac:dyDescent="0.25">
      <c r="B2207" s="1" t="s">
        <v>647</v>
      </c>
    </row>
    <row r="2208" spans="1:66" outlineLevel="1" x14ac:dyDescent="0.25">
      <c r="B2208" s="3" t="s">
        <v>142</v>
      </c>
      <c r="C2208" s="3" t="s">
        <v>3</v>
      </c>
      <c r="D2208" s="3" t="s">
        <v>3</v>
      </c>
      <c r="E2208" s="3" t="s">
        <v>3</v>
      </c>
      <c r="F2208" s="3" t="s">
        <v>3</v>
      </c>
      <c r="G2208" s="3" t="s">
        <v>3</v>
      </c>
      <c r="H2208" s="3" t="s">
        <v>3</v>
      </c>
      <c r="I2208" s="3" t="s">
        <v>3</v>
      </c>
      <c r="J2208" s="3" t="s">
        <v>3</v>
      </c>
      <c r="K2208" s="3" t="s">
        <v>3</v>
      </c>
      <c r="L2208" s="3" t="s">
        <v>3</v>
      </c>
      <c r="M2208" s="3" t="s">
        <v>3</v>
      </c>
      <c r="N2208" s="3" t="s">
        <v>3</v>
      </c>
      <c r="O2208" s="3" t="s">
        <v>3</v>
      </c>
      <c r="P2208" s="3" t="s">
        <v>3</v>
      </c>
      <c r="Q2208" s="3" t="s">
        <v>3</v>
      </c>
      <c r="R2208" s="3" t="s">
        <v>3</v>
      </c>
      <c r="S2208" s="3" t="s">
        <v>3</v>
      </c>
      <c r="T2208" s="3" t="s">
        <v>3</v>
      </c>
      <c r="U2208" s="3" t="s">
        <v>3</v>
      </c>
      <c r="V2208" s="3" t="s">
        <v>3</v>
      </c>
      <c r="W2208" s="3" t="s">
        <v>3</v>
      </c>
      <c r="X2208" s="3" t="s">
        <v>3</v>
      </c>
      <c r="Y2208" s="3" t="s">
        <v>3</v>
      </c>
      <c r="Z2208" s="3" t="s">
        <v>3</v>
      </c>
      <c r="AA2208" s="3" t="s">
        <v>3</v>
      </c>
      <c r="AB2208" s="3" t="s">
        <v>3</v>
      </c>
      <c r="AC2208" s="3" t="s">
        <v>3</v>
      </c>
      <c r="AD2208" s="3" t="s">
        <v>3</v>
      </c>
      <c r="AE2208" s="3" t="s">
        <v>3</v>
      </c>
      <c r="AF2208" s="3" t="s">
        <v>3</v>
      </c>
      <c r="AG2208" s="3" t="s">
        <v>3</v>
      </c>
      <c r="AH2208" s="3" t="s">
        <v>3</v>
      </c>
      <c r="AI2208" s="3" t="s">
        <v>3</v>
      </c>
      <c r="AJ2208" s="3" t="s">
        <v>3</v>
      </c>
      <c r="AK2208" s="3" t="s">
        <v>3</v>
      </c>
      <c r="AL2208" s="3" t="s">
        <v>3</v>
      </c>
      <c r="AM2208" s="3" t="s">
        <v>3</v>
      </c>
      <c r="AN2208" s="3" t="s">
        <v>3</v>
      </c>
      <c r="AO2208" s="3" t="s">
        <v>3</v>
      </c>
      <c r="AP2208" s="3" t="s">
        <v>3</v>
      </c>
      <c r="AQ2208" s="3" t="s">
        <v>3</v>
      </c>
      <c r="AR2208" s="3" t="s">
        <v>3</v>
      </c>
      <c r="AS2208" s="3" t="s">
        <v>3</v>
      </c>
      <c r="AT2208" s="3" t="s">
        <v>3</v>
      </c>
      <c r="AU2208" s="3" t="s">
        <v>3</v>
      </c>
      <c r="AV2208" s="3" t="s">
        <v>3</v>
      </c>
      <c r="AW2208" s="3" t="s">
        <v>3</v>
      </c>
      <c r="AX2208" s="3" t="s">
        <v>3</v>
      </c>
      <c r="AY2208" s="3" t="s">
        <v>3</v>
      </c>
      <c r="AZ2208" s="3" t="s">
        <v>3</v>
      </c>
      <c r="BA2208" s="3" t="s">
        <v>3</v>
      </c>
      <c r="BB2208" s="3" t="s">
        <v>3</v>
      </c>
      <c r="BC2208" s="3" t="s">
        <v>3</v>
      </c>
      <c r="BD2208" s="3" t="s">
        <v>3</v>
      </c>
      <c r="BE2208" s="3" t="s">
        <v>3</v>
      </c>
      <c r="BF2208" s="3" t="s">
        <v>3</v>
      </c>
      <c r="BG2208" s="3" t="s">
        <v>3</v>
      </c>
      <c r="BH2208" s="3" t="s">
        <v>3</v>
      </c>
      <c r="BI2208" s="3" t="s">
        <v>3</v>
      </c>
      <c r="BJ2208" s="3" t="s">
        <v>3</v>
      </c>
      <c r="BK2208" s="3" t="s">
        <v>3</v>
      </c>
      <c r="BL2208" s="3" t="s">
        <v>3</v>
      </c>
      <c r="BM2208" s="3" t="s">
        <v>3</v>
      </c>
      <c r="BN2208" s="3" t="s">
        <v>3</v>
      </c>
    </row>
    <row r="2209" spans="2:66" ht="48" customHeight="1" outlineLevel="1" x14ac:dyDescent="0.25">
      <c r="B2209" s="4"/>
      <c r="C2209" s="22" t="s">
        <v>4</v>
      </c>
      <c r="D2209" s="22"/>
      <c r="E2209" s="23"/>
      <c r="F2209" s="24" t="s">
        <v>5</v>
      </c>
      <c r="G2209" s="22"/>
      <c r="H2209" s="22"/>
      <c r="I2209" s="23"/>
      <c r="J2209" s="24" t="s">
        <v>6</v>
      </c>
      <c r="K2209" s="23"/>
      <c r="L2209" s="5" t="s">
        <v>7</v>
      </c>
      <c r="M2209" s="5" t="s">
        <v>8</v>
      </c>
      <c r="N2209" s="5" t="s">
        <v>8</v>
      </c>
      <c r="O2209" s="24" t="s">
        <v>9</v>
      </c>
      <c r="P2209" s="22"/>
      <c r="Q2209" s="22"/>
      <c r="R2209" s="22"/>
      <c r="S2209" s="22"/>
      <c r="T2209" s="22"/>
      <c r="U2209" s="22"/>
      <c r="V2209" s="22"/>
      <c r="W2209" s="22"/>
      <c r="X2209" s="23"/>
      <c r="Y2209" s="24" t="s">
        <v>9</v>
      </c>
      <c r="Z2209" s="23"/>
      <c r="AA2209" s="24" t="s">
        <v>10</v>
      </c>
      <c r="AB2209" s="22"/>
      <c r="AC2209" s="23"/>
      <c r="AD2209" s="24" t="s">
        <v>11</v>
      </c>
      <c r="AE2209" s="22"/>
      <c r="AF2209" s="23"/>
      <c r="AG2209" s="24" t="s">
        <v>12</v>
      </c>
      <c r="AH2209" s="23"/>
      <c r="AI2209" s="24" t="s">
        <v>13</v>
      </c>
      <c r="AJ2209" s="22"/>
      <c r="AK2209" s="23"/>
      <c r="AL2209" s="24" t="s">
        <v>14</v>
      </c>
      <c r="AM2209" s="22"/>
      <c r="AN2209" s="22"/>
      <c r="AO2209" s="22"/>
      <c r="AP2209" s="22"/>
      <c r="AQ2209" s="22"/>
      <c r="AR2209" s="23"/>
      <c r="AS2209" s="24" t="s">
        <v>15</v>
      </c>
      <c r="AT2209" s="22"/>
      <c r="AU2209" s="23"/>
      <c r="AV2209" s="24" t="s">
        <v>16</v>
      </c>
      <c r="AW2209" s="22"/>
      <c r="AX2209" s="23"/>
      <c r="AY2209" s="24" t="s">
        <v>17</v>
      </c>
      <c r="AZ2209" s="22"/>
      <c r="BA2209" s="23"/>
      <c r="BB2209" s="24" t="s">
        <v>18</v>
      </c>
      <c r="BC2209" s="22"/>
      <c r="BD2209" s="22"/>
      <c r="BE2209" s="22"/>
      <c r="BF2209" s="22"/>
      <c r="BG2209" s="22"/>
      <c r="BH2209" s="22"/>
      <c r="BI2209" s="22"/>
      <c r="BJ2209" s="22"/>
      <c r="BK2209" s="22"/>
      <c r="BL2209" s="22"/>
      <c r="BM2209" s="22"/>
      <c r="BN2209" s="23"/>
    </row>
    <row r="2210" spans="2:66" ht="72" outlineLevel="1" x14ac:dyDescent="0.25">
      <c r="B2210" s="4"/>
      <c r="C2210" s="6" t="s">
        <v>19</v>
      </c>
      <c r="D2210" s="6" t="s">
        <v>20</v>
      </c>
      <c r="E2210" s="7" t="s">
        <v>21</v>
      </c>
      <c r="F2210" s="6" t="s">
        <v>22</v>
      </c>
      <c r="G2210" s="6" t="str">
        <f>"11-12"</f>
        <v>11-12</v>
      </c>
      <c r="H2210" s="6" t="s">
        <v>23</v>
      </c>
      <c r="I2210" s="7" t="s">
        <v>24</v>
      </c>
      <c r="J2210" s="6" t="s">
        <v>25</v>
      </c>
      <c r="K2210" s="7" t="s">
        <v>26</v>
      </c>
      <c r="L2210" s="7" t="s">
        <v>27</v>
      </c>
      <c r="M2210" s="7" t="s">
        <v>28</v>
      </c>
      <c r="N2210" s="7" t="s">
        <v>29</v>
      </c>
      <c r="O2210" s="6" t="s">
        <v>30</v>
      </c>
      <c r="P2210" s="6" t="s">
        <v>31</v>
      </c>
      <c r="Q2210" s="6" t="s">
        <v>32</v>
      </c>
      <c r="R2210" s="6" t="s">
        <v>33</v>
      </c>
      <c r="S2210" s="6" t="s">
        <v>34</v>
      </c>
      <c r="T2210" s="6" t="s">
        <v>35</v>
      </c>
      <c r="U2210" s="6" t="s">
        <v>36</v>
      </c>
      <c r="V2210" s="6" t="s">
        <v>37</v>
      </c>
      <c r="W2210" s="6" t="s">
        <v>38</v>
      </c>
      <c r="X2210" s="7" t="s">
        <v>39</v>
      </c>
      <c r="Y2210" s="6" t="s">
        <v>38</v>
      </c>
      <c r="Z2210" s="7" t="s">
        <v>39</v>
      </c>
      <c r="AA2210" s="6" t="s">
        <v>40</v>
      </c>
      <c r="AB2210" s="6" t="s">
        <v>41</v>
      </c>
      <c r="AC2210" s="7" t="s">
        <v>42</v>
      </c>
      <c r="AD2210" s="6" t="s">
        <v>43</v>
      </c>
      <c r="AE2210" s="6" t="s">
        <v>44</v>
      </c>
      <c r="AF2210" s="7" t="s">
        <v>45</v>
      </c>
      <c r="AG2210" s="6" t="s">
        <v>46</v>
      </c>
      <c r="AH2210" s="7" t="s">
        <v>47</v>
      </c>
      <c r="AI2210" s="6" t="s">
        <v>40</v>
      </c>
      <c r="AJ2210" s="6" t="s">
        <v>41</v>
      </c>
      <c r="AK2210" s="7" t="s">
        <v>42</v>
      </c>
      <c r="AL2210" s="6" t="s">
        <v>48</v>
      </c>
      <c r="AM2210" s="6" t="s">
        <v>49</v>
      </c>
      <c r="AN2210" s="6" t="s">
        <v>50</v>
      </c>
      <c r="AO2210" s="6" t="s">
        <v>51</v>
      </c>
      <c r="AP2210" s="6" t="s">
        <v>52</v>
      </c>
      <c r="AQ2210" s="6" t="s">
        <v>53</v>
      </c>
      <c r="AR2210" s="7" t="s">
        <v>54</v>
      </c>
      <c r="AS2210" s="6" t="s">
        <v>55</v>
      </c>
      <c r="AT2210" s="6" t="s">
        <v>56</v>
      </c>
      <c r="AU2210" s="7" t="s">
        <v>57</v>
      </c>
      <c r="AV2210" s="6" t="s">
        <v>58</v>
      </c>
      <c r="AW2210" s="6" t="s">
        <v>59</v>
      </c>
      <c r="AX2210" s="7" t="s">
        <v>60</v>
      </c>
      <c r="AY2210" s="6" t="s">
        <v>58</v>
      </c>
      <c r="AZ2210" s="6" t="s">
        <v>59</v>
      </c>
      <c r="BA2210" s="7" t="s">
        <v>60</v>
      </c>
      <c r="BB2210" s="6" t="s">
        <v>61</v>
      </c>
      <c r="BC2210" s="6" t="s">
        <v>62</v>
      </c>
      <c r="BD2210" s="6" t="s">
        <v>63</v>
      </c>
      <c r="BE2210" s="6" t="s">
        <v>64</v>
      </c>
      <c r="BF2210" s="6" t="s">
        <v>65</v>
      </c>
      <c r="BG2210" s="6" t="s">
        <v>66</v>
      </c>
      <c r="BH2210" s="6" t="s">
        <v>67</v>
      </c>
      <c r="BI2210" s="6" t="s">
        <v>68</v>
      </c>
      <c r="BJ2210" s="6" t="s">
        <v>64</v>
      </c>
      <c r="BK2210" s="6" t="s">
        <v>65</v>
      </c>
      <c r="BL2210" s="6" t="s">
        <v>66</v>
      </c>
      <c r="BM2210" s="6" t="s">
        <v>68</v>
      </c>
      <c r="BN2210" s="7" t="s">
        <v>69</v>
      </c>
    </row>
    <row r="2211" spans="2:66" ht="24" outlineLevel="1" x14ac:dyDescent="0.25">
      <c r="B2211" s="8" t="s">
        <v>648</v>
      </c>
      <c r="C2211" s="9" t="s">
        <v>70</v>
      </c>
      <c r="D2211" s="9" t="s">
        <v>70</v>
      </c>
      <c r="E2211" s="10" t="s">
        <v>70</v>
      </c>
      <c r="F2211" s="9" t="s">
        <v>70</v>
      </c>
      <c r="G2211" s="9" t="s">
        <v>70</v>
      </c>
      <c r="H2211" s="9" t="s">
        <v>70</v>
      </c>
      <c r="I2211" s="10" t="s">
        <v>70</v>
      </c>
      <c r="J2211" s="9" t="s">
        <v>70</v>
      </c>
      <c r="K2211" s="10" t="s">
        <v>70</v>
      </c>
      <c r="L2211" s="10" t="s">
        <v>70</v>
      </c>
      <c r="M2211" s="10" t="s">
        <v>70</v>
      </c>
      <c r="N2211" s="10" t="s">
        <v>70</v>
      </c>
      <c r="O2211" s="9" t="s">
        <v>70</v>
      </c>
      <c r="P2211" s="9" t="s">
        <v>70</v>
      </c>
      <c r="Q2211" s="9" t="s">
        <v>70</v>
      </c>
      <c r="R2211" s="9" t="s">
        <v>70</v>
      </c>
      <c r="S2211" s="9" t="s">
        <v>70</v>
      </c>
      <c r="T2211" s="9" t="s">
        <v>70</v>
      </c>
      <c r="U2211" s="9" t="s">
        <v>70</v>
      </c>
      <c r="V2211" s="9" t="s">
        <v>70</v>
      </c>
      <c r="W2211" s="9" t="s">
        <v>70</v>
      </c>
      <c r="X2211" s="10" t="s">
        <v>70</v>
      </c>
      <c r="Y2211" s="9" t="s">
        <v>70</v>
      </c>
      <c r="Z2211" s="10" t="s">
        <v>70</v>
      </c>
      <c r="AA2211" s="9" t="s">
        <v>70</v>
      </c>
      <c r="AB2211" s="9" t="s">
        <v>70</v>
      </c>
      <c r="AC2211" s="10" t="s">
        <v>70</v>
      </c>
      <c r="AD2211" s="9" t="s">
        <v>70</v>
      </c>
      <c r="AE2211" s="9" t="s">
        <v>70</v>
      </c>
      <c r="AF2211" s="10" t="s">
        <v>70</v>
      </c>
      <c r="AG2211" s="9" t="s">
        <v>70</v>
      </c>
      <c r="AH2211" s="10" t="s">
        <v>70</v>
      </c>
      <c r="AI2211" s="9" t="s">
        <v>70</v>
      </c>
      <c r="AJ2211" s="9" t="s">
        <v>70</v>
      </c>
      <c r="AK2211" s="10" t="s">
        <v>70</v>
      </c>
      <c r="AL2211" s="9" t="s">
        <v>70</v>
      </c>
      <c r="AM2211" s="9" t="s">
        <v>70</v>
      </c>
      <c r="AN2211" s="9" t="s">
        <v>70</v>
      </c>
      <c r="AO2211" s="9" t="s">
        <v>70</v>
      </c>
      <c r="AP2211" s="9" t="s">
        <v>70</v>
      </c>
      <c r="AQ2211" s="9" t="s">
        <v>70</v>
      </c>
      <c r="AR2211" s="10" t="s">
        <v>70</v>
      </c>
      <c r="AS2211" s="9" t="s">
        <v>70</v>
      </c>
      <c r="AT2211" s="9" t="s">
        <v>70</v>
      </c>
      <c r="AU2211" s="10" t="s">
        <v>70</v>
      </c>
      <c r="AV2211" s="9" t="s">
        <v>70</v>
      </c>
      <c r="AW2211" s="9" t="s">
        <v>70</v>
      </c>
      <c r="AX2211" s="10" t="s">
        <v>70</v>
      </c>
      <c r="AY2211" s="9" t="s">
        <v>70</v>
      </c>
      <c r="AZ2211" s="9" t="s">
        <v>70</v>
      </c>
      <c r="BA2211" s="10" t="s">
        <v>70</v>
      </c>
      <c r="BB2211" s="9" t="s">
        <v>70</v>
      </c>
      <c r="BC2211" s="9" t="s">
        <v>70</v>
      </c>
      <c r="BD2211" s="9" t="s">
        <v>70</v>
      </c>
      <c r="BE2211" s="9" t="s">
        <v>70</v>
      </c>
      <c r="BF2211" s="9" t="s">
        <v>70</v>
      </c>
      <c r="BG2211" s="9" t="s">
        <v>70</v>
      </c>
      <c r="BH2211" s="9" t="s">
        <v>70</v>
      </c>
      <c r="BI2211" s="9" t="s">
        <v>70</v>
      </c>
      <c r="BJ2211" s="9" t="s">
        <v>70</v>
      </c>
      <c r="BK2211" s="9" t="s">
        <v>70</v>
      </c>
      <c r="BL2211" s="9" t="s">
        <v>70</v>
      </c>
      <c r="BM2211" s="9" t="s">
        <v>70</v>
      </c>
      <c r="BN2211" s="10" t="s">
        <v>70</v>
      </c>
    </row>
    <row r="2212" spans="2:66" outlineLevel="1" x14ac:dyDescent="0.25">
      <c r="B2212" s="11" t="s">
        <v>587</v>
      </c>
      <c r="C2212" s="12">
        <v>60</v>
      </c>
      <c r="D2212" s="12">
        <v>50</v>
      </c>
      <c r="E2212" s="13">
        <v>66.67</v>
      </c>
      <c r="F2212" s="12" t="s">
        <v>71</v>
      </c>
      <c r="G2212" s="12">
        <v>100</v>
      </c>
      <c r="H2212" s="12">
        <v>33.33</v>
      </c>
      <c r="I2212" s="13" t="s">
        <v>71</v>
      </c>
      <c r="J2212" s="12">
        <v>60</v>
      </c>
      <c r="K2212" s="13" t="s">
        <v>71</v>
      </c>
      <c r="L2212" s="13">
        <v>60</v>
      </c>
      <c r="M2212" s="13">
        <v>60</v>
      </c>
      <c r="N2212" s="13">
        <v>60</v>
      </c>
      <c r="O2212" s="12">
        <v>100</v>
      </c>
      <c r="P2212" s="12">
        <v>50</v>
      </c>
      <c r="Q2212" s="12">
        <v>50</v>
      </c>
      <c r="R2212" s="12" t="s">
        <v>71</v>
      </c>
      <c r="S2212" s="12" t="s">
        <v>71</v>
      </c>
      <c r="T2212" s="12" t="s">
        <v>71</v>
      </c>
      <c r="U2212" s="12" t="s">
        <v>71</v>
      </c>
      <c r="V2212" s="12" t="s">
        <v>71</v>
      </c>
      <c r="W2212" s="12">
        <v>60</v>
      </c>
      <c r="X2212" s="13" t="s">
        <v>71</v>
      </c>
      <c r="Y2212" s="12">
        <v>60</v>
      </c>
      <c r="Z2212" s="13" t="s">
        <v>71</v>
      </c>
      <c r="AA2212" s="12">
        <v>50</v>
      </c>
      <c r="AB2212" s="12">
        <v>50</v>
      </c>
      <c r="AC2212" s="13">
        <v>100</v>
      </c>
      <c r="AD2212" s="12" t="s">
        <v>71</v>
      </c>
      <c r="AE2212" s="12">
        <v>100</v>
      </c>
      <c r="AF2212" s="13">
        <v>50</v>
      </c>
      <c r="AG2212" s="12">
        <v>75</v>
      </c>
      <c r="AH2212" s="13" t="s">
        <v>71</v>
      </c>
      <c r="AI2212" s="12">
        <v>33.33</v>
      </c>
      <c r="AJ2212" s="12">
        <v>100</v>
      </c>
      <c r="AK2212" s="13" t="s">
        <v>71</v>
      </c>
      <c r="AL2212" s="12">
        <v>50</v>
      </c>
      <c r="AM2212" s="12" t="s">
        <v>71</v>
      </c>
      <c r="AN2212" s="12">
        <v>100</v>
      </c>
      <c r="AO2212" s="12">
        <v>100</v>
      </c>
      <c r="AP2212" s="12" t="s">
        <v>71</v>
      </c>
      <c r="AQ2212" s="12" t="s">
        <v>71</v>
      </c>
      <c r="AR2212" s="13">
        <v>100</v>
      </c>
      <c r="AS2212" s="12">
        <v>50</v>
      </c>
      <c r="AT2212" s="12">
        <v>100</v>
      </c>
      <c r="AU2212" s="13" t="s">
        <v>71</v>
      </c>
      <c r="AV2212" s="12">
        <v>75</v>
      </c>
      <c r="AW2212" s="12" t="s">
        <v>71</v>
      </c>
      <c r="AX2212" s="13" t="s">
        <v>71</v>
      </c>
      <c r="AY2212" s="12">
        <v>100</v>
      </c>
      <c r="AZ2212" s="12">
        <v>50</v>
      </c>
      <c r="BA2212" s="13">
        <v>50</v>
      </c>
      <c r="BB2212" s="12">
        <v>60</v>
      </c>
      <c r="BC2212" s="12">
        <v>60</v>
      </c>
      <c r="BD2212" s="12">
        <v>60</v>
      </c>
      <c r="BE2212" s="12">
        <v>75</v>
      </c>
      <c r="BF2212" s="12">
        <v>60</v>
      </c>
      <c r="BG2212" s="12">
        <v>60</v>
      </c>
      <c r="BH2212" s="12">
        <v>75</v>
      </c>
      <c r="BI2212" s="12">
        <v>50</v>
      </c>
      <c r="BJ2212" s="12">
        <v>60</v>
      </c>
      <c r="BK2212" s="12">
        <v>75</v>
      </c>
      <c r="BL2212" s="12">
        <v>60</v>
      </c>
      <c r="BM2212" s="12">
        <v>75</v>
      </c>
      <c r="BN2212" s="13">
        <v>60</v>
      </c>
    </row>
    <row r="2213" spans="2:66" outlineLevel="1" x14ac:dyDescent="0.25">
      <c r="B2213" s="14" t="s">
        <v>588</v>
      </c>
      <c r="C2213" s="15">
        <v>40</v>
      </c>
      <c r="D2213" s="15">
        <v>50</v>
      </c>
      <c r="E2213" s="16">
        <v>33.33</v>
      </c>
      <c r="F2213" s="15" t="s">
        <v>71</v>
      </c>
      <c r="G2213" s="15" t="s">
        <v>71</v>
      </c>
      <c r="H2213" s="15">
        <v>66.67</v>
      </c>
      <c r="I2213" s="16" t="s">
        <v>71</v>
      </c>
      <c r="J2213" s="15">
        <v>40</v>
      </c>
      <c r="K2213" s="16" t="s">
        <v>71</v>
      </c>
      <c r="L2213" s="16">
        <v>40</v>
      </c>
      <c r="M2213" s="16">
        <v>40</v>
      </c>
      <c r="N2213" s="16">
        <v>40</v>
      </c>
      <c r="O2213" s="15" t="s">
        <v>71</v>
      </c>
      <c r="P2213" s="15">
        <v>50</v>
      </c>
      <c r="Q2213" s="15">
        <v>50</v>
      </c>
      <c r="R2213" s="15" t="s">
        <v>71</v>
      </c>
      <c r="S2213" s="15" t="s">
        <v>71</v>
      </c>
      <c r="T2213" s="15" t="s">
        <v>71</v>
      </c>
      <c r="U2213" s="15" t="s">
        <v>71</v>
      </c>
      <c r="V2213" s="15" t="s">
        <v>71</v>
      </c>
      <c r="W2213" s="15">
        <v>40</v>
      </c>
      <c r="X2213" s="16" t="s">
        <v>71</v>
      </c>
      <c r="Y2213" s="15">
        <v>40</v>
      </c>
      <c r="Z2213" s="16" t="s">
        <v>71</v>
      </c>
      <c r="AA2213" s="15">
        <v>50</v>
      </c>
      <c r="AB2213" s="15">
        <v>50</v>
      </c>
      <c r="AC2213" s="16" t="s">
        <v>71</v>
      </c>
      <c r="AD2213" s="15" t="s">
        <v>71</v>
      </c>
      <c r="AE2213" s="15" t="s">
        <v>71</v>
      </c>
      <c r="AF2213" s="16">
        <v>50</v>
      </c>
      <c r="AG2213" s="15">
        <v>25</v>
      </c>
      <c r="AH2213" s="16">
        <v>100</v>
      </c>
      <c r="AI2213" s="15">
        <v>66.67</v>
      </c>
      <c r="AJ2213" s="15" t="s">
        <v>71</v>
      </c>
      <c r="AK2213" s="16" t="s">
        <v>71</v>
      </c>
      <c r="AL2213" s="15">
        <v>50</v>
      </c>
      <c r="AM2213" s="15" t="s">
        <v>71</v>
      </c>
      <c r="AN2213" s="15" t="s">
        <v>71</v>
      </c>
      <c r="AO2213" s="15" t="s">
        <v>71</v>
      </c>
      <c r="AP2213" s="15" t="s">
        <v>71</v>
      </c>
      <c r="AQ2213" s="15" t="s">
        <v>71</v>
      </c>
      <c r="AR2213" s="16" t="s">
        <v>71</v>
      </c>
      <c r="AS2213" s="15">
        <v>50</v>
      </c>
      <c r="AT2213" s="15" t="s">
        <v>71</v>
      </c>
      <c r="AU2213" s="16" t="s">
        <v>71</v>
      </c>
      <c r="AV2213" s="15">
        <v>25</v>
      </c>
      <c r="AW2213" s="15" t="s">
        <v>71</v>
      </c>
      <c r="AX2213" s="16">
        <v>100</v>
      </c>
      <c r="AY2213" s="15" t="s">
        <v>71</v>
      </c>
      <c r="AZ2213" s="15">
        <v>50</v>
      </c>
      <c r="BA2213" s="16">
        <v>50</v>
      </c>
      <c r="BB2213" s="15">
        <v>40</v>
      </c>
      <c r="BC2213" s="15">
        <v>40</v>
      </c>
      <c r="BD2213" s="15">
        <v>40</v>
      </c>
      <c r="BE2213" s="15">
        <v>25</v>
      </c>
      <c r="BF2213" s="15">
        <v>40</v>
      </c>
      <c r="BG2213" s="15">
        <v>40</v>
      </c>
      <c r="BH2213" s="15">
        <v>25</v>
      </c>
      <c r="BI2213" s="15">
        <v>50</v>
      </c>
      <c r="BJ2213" s="15">
        <v>40</v>
      </c>
      <c r="BK2213" s="15">
        <v>25</v>
      </c>
      <c r="BL2213" s="15">
        <v>40</v>
      </c>
      <c r="BM2213" s="15">
        <v>25</v>
      </c>
      <c r="BN2213" s="16">
        <v>40</v>
      </c>
    </row>
    <row r="2214" spans="2:66" ht="28.5" outlineLevel="1" x14ac:dyDescent="0.25">
      <c r="B2214" s="11" t="s">
        <v>589</v>
      </c>
      <c r="C2214" s="12" t="s">
        <v>71</v>
      </c>
      <c r="D2214" s="12" t="s">
        <v>71</v>
      </c>
      <c r="E2214" s="13" t="s">
        <v>71</v>
      </c>
      <c r="F2214" s="12" t="s">
        <v>71</v>
      </c>
      <c r="G2214" s="12" t="s">
        <v>71</v>
      </c>
      <c r="H2214" s="12" t="s">
        <v>71</v>
      </c>
      <c r="I2214" s="13" t="s">
        <v>71</v>
      </c>
      <c r="J2214" s="12" t="s">
        <v>71</v>
      </c>
      <c r="K2214" s="13" t="s">
        <v>71</v>
      </c>
      <c r="L2214" s="13" t="s">
        <v>71</v>
      </c>
      <c r="M2214" s="13" t="s">
        <v>71</v>
      </c>
      <c r="N2214" s="13" t="s">
        <v>71</v>
      </c>
      <c r="O2214" s="12" t="s">
        <v>71</v>
      </c>
      <c r="P2214" s="12" t="s">
        <v>71</v>
      </c>
      <c r="Q2214" s="12" t="s">
        <v>71</v>
      </c>
      <c r="R2214" s="12" t="s">
        <v>71</v>
      </c>
      <c r="S2214" s="12" t="s">
        <v>71</v>
      </c>
      <c r="T2214" s="12" t="s">
        <v>71</v>
      </c>
      <c r="U2214" s="12" t="s">
        <v>71</v>
      </c>
      <c r="V2214" s="12" t="s">
        <v>71</v>
      </c>
      <c r="W2214" s="12" t="s">
        <v>71</v>
      </c>
      <c r="X2214" s="13" t="s">
        <v>71</v>
      </c>
      <c r="Y2214" s="12" t="s">
        <v>71</v>
      </c>
      <c r="Z2214" s="13" t="s">
        <v>71</v>
      </c>
      <c r="AA2214" s="12" t="s">
        <v>71</v>
      </c>
      <c r="AB2214" s="12" t="s">
        <v>71</v>
      </c>
      <c r="AC2214" s="13" t="s">
        <v>71</v>
      </c>
      <c r="AD2214" s="12" t="s">
        <v>71</v>
      </c>
      <c r="AE2214" s="12" t="s">
        <v>71</v>
      </c>
      <c r="AF2214" s="13" t="s">
        <v>71</v>
      </c>
      <c r="AG2214" s="12" t="s">
        <v>71</v>
      </c>
      <c r="AH2214" s="13" t="s">
        <v>71</v>
      </c>
      <c r="AI2214" s="12" t="s">
        <v>71</v>
      </c>
      <c r="AJ2214" s="12" t="s">
        <v>71</v>
      </c>
      <c r="AK2214" s="13" t="s">
        <v>71</v>
      </c>
      <c r="AL2214" s="12" t="s">
        <v>71</v>
      </c>
      <c r="AM2214" s="12" t="s">
        <v>71</v>
      </c>
      <c r="AN2214" s="12" t="s">
        <v>71</v>
      </c>
      <c r="AO2214" s="12" t="s">
        <v>71</v>
      </c>
      <c r="AP2214" s="12" t="s">
        <v>71</v>
      </c>
      <c r="AQ2214" s="12" t="s">
        <v>71</v>
      </c>
      <c r="AR2214" s="13" t="s">
        <v>71</v>
      </c>
      <c r="AS2214" s="12" t="s">
        <v>71</v>
      </c>
      <c r="AT2214" s="12" t="s">
        <v>71</v>
      </c>
      <c r="AU2214" s="13" t="s">
        <v>71</v>
      </c>
      <c r="AV2214" s="12" t="s">
        <v>71</v>
      </c>
      <c r="AW2214" s="12" t="s">
        <v>71</v>
      </c>
      <c r="AX2214" s="13" t="s">
        <v>71</v>
      </c>
      <c r="AY2214" s="12" t="s">
        <v>71</v>
      </c>
      <c r="AZ2214" s="12" t="s">
        <v>71</v>
      </c>
      <c r="BA2214" s="13" t="s">
        <v>71</v>
      </c>
      <c r="BB2214" s="12" t="s">
        <v>71</v>
      </c>
      <c r="BC2214" s="12" t="s">
        <v>71</v>
      </c>
      <c r="BD2214" s="12" t="s">
        <v>71</v>
      </c>
      <c r="BE2214" s="12" t="s">
        <v>71</v>
      </c>
      <c r="BF2214" s="12" t="s">
        <v>71</v>
      </c>
      <c r="BG2214" s="12" t="s">
        <v>71</v>
      </c>
      <c r="BH2214" s="12" t="s">
        <v>71</v>
      </c>
      <c r="BI2214" s="12" t="s">
        <v>71</v>
      </c>
      <c r="BJ2214" s="12" t="s">
        <v>71</v>
      </c>
      <c r="BK2214" s="12" t="s">
        <v>71</v>
      </c>
      <c r="BL2214" s="12" t="s">
        <v>71</v>
      </c>
      <c r="BM2214" s="12" t="s">
        <v>71</v>
      </c>
      <c r="BN2214" s="13" t="s">
        <v>71</v>
      </c>
    </row>
    <row r="2215" spans="2:66" outlineLevel="1" x14ac:dyDescent="0.25">
      <c r="B2215" s="14" t="s">
        <v>590</v>
      </c>
      <c r="C2215" s="15" t="s">
        <v>71</v>
      </c>
      <c r="D2215" s="15" t="s">
        <v>71</v>
      </c>
      <c r="E2215" s="16" t="s">
        <v>71</v>
      </c>
      <c r="F2215" s="15" t="s">
        <v>71</v>
      </c>
      <c r="G2215" s="15" t="s">
        <v>71</v>
      </c>
      <c r="H2215" s="15" t="s">
        <v>71</v>
      </c>
      <c r="I2215" s="16" t="s">
        <v>71</v>
      </c>
      <c r="J2215" s="15" t="s">
        <v>71</v>
      </c>
      <c r="K2215" s="16" t="s">
        <v>71</v>
      </c>
      <c r="L2215" s="16" t="s">
        <v>71</v>
      </c>
      <c r="M2215" s="16" t="s">
        <v>71</v>
      </c>
      <c r="N2215" s="16" t="s">
        <v>71</v>
      </c>
      <c r="O2215" s="15" t="s">
        <v>71</v>
      </c>
      <c r="P2215" s="15" t="s">
        <v>71</v>
      </c>
      <c r="Q2215" s="15" t="s">
        <v>71</v>
      </c>
      <c r="R2215" s="15" t="s">
        <v>71</v>
      </c>
      <c r="S2215" s="15" t="s">
        <v>71</v>
      </c>
      <c r="T2215" s="15" t="s">
        <v>71</v>
      </c>
      <c r="U2215" s="15" t="s">
        <v>71</v>
      </c>
      <c r="V2215" s="15" t="s">
        <v>71</v>
      </c>
      <c r="W2215" s="15" t="s">
        <v>71</v>
      </c>
      <c r="X2215" s="16" t="s">
        <v>71</v>
      </c>
      <c r="Y2215" s="15" t="s">
        <v>71</v>
      </c>
      <c r="Z2215" s="16" t="s">
        <v>71</v>
      </c>
      <c r="AA2215" s="15" t="s">
        <v>71</v>
      </c>
      <c r="AB2215" s="15" t="s">
        <v>71</v>
      </c>
      <c r="AC2215" s="16" t="s">
        <v>71</v>
      </c>
      <c r="AD2215" s="15" t="s">
        <v>71</v>
      </c>
      <c r="AE2215" s="15" t="s">
        <v>71</v>
      </c>
      <c r="AF2215" s="16" t="s">
        <v>71</v>
      </c>
      <c r="AG2215" s="15" t="s">
        <v>71</v>
      </c>
      <c r="AH2215" s="16" t="s">
        <v>71</v>
      </c>
      <c r="AI2215" s="15" t="s">
        <v>71</v>
      </c>
      <c r="AJ2215" s="15" t="s">
        <v>71</v>
      </c>
      <c r="AK2215" s="16" t="s">
        <v>71</v>
      </c>
      <c r="AL2215" s="15" t="s">
        <v>71</v>
      </c>
      <c r="AM2215" s="15" t="s">
        <v>71</v>
      </c>
      <c r="AN2215" s="15" t="s">
        <v>71</v>
      </c>
      <c r="AO2215" s="15" t="s">
        <v>71</v>
      </c>
      <c r="AP2215" s="15" t="s">
        <v>71</v>
      </c>
      <c r="AQ2215" s="15" t="s">
        <v>71</v>
      </c>
      <c r="AR2215" s="16" t="s">
        <v>71</v>
      </c>
      <c r="AS2215" s="15" t="s">
        <v>71</v>
      </c>
      <c r="AT2215" s="15" t="s">
        <v>71</v>
      </c>
      <c r="AU2215" s="16" t="s">
        <v>71</v>
      </c>
      <c r="AV2215" s="15" t="s">
        <v>71</v>
      </c>
      <c r="AW2215" s="15" t="s">
        <v>71</v>
      </c>
      <c r="AX2215" s="16" t="s">
        <v>71</v>
      </c>
      <c r="AY2215" s="15" t="s">
        <v>71</v>
      </c>
      <c r="AZ2215" s="15" t="s">
        <v>71</v>
      </c>
      <c r="BA2215" s="16" t="s">
        <v>71</v>
      </c>
      <c r="BB2215" s="15" t="s">
        <v>71</v>
      </c>
      <c r="BC2215" s="15" t="s">
        <v>71</v>
      </c>
      <c r="BD2215" s="15" t="s">
        <v>71</v>
      </c>
      <c r="BE2215" s="15" t="s">
        <v>71</v>
      </c>
      <c r="BF2215" s="15" t="s">
        <v>71</v>
      </c>
      <c r="BG2215" s="15" t="s">
        <v>71</v>
      </c>
      <c r="BH2215" s="15" t="s">
        <v>71</v>
      </c>
      <c r="BI2215" s="15" t="s">
        <v>71</v>
      </c>
      <c r="BJ2215" s="15" t="s">
        <v>71</v>
      </c>
      <c r="BK2215" s="15" t="s">
        <v>71</v>
      </c>
      <c r="BL2215" s="15" t="s">
        <v>71</v>
      </c>
      <c r="BM2215" s="15" t="s">
        <v>71</v>
      </c>
      <c r="BN2215" s="16" t="s">
        <v>71</v>
      </c>
    </row>
    <row r="2216" spans="2:66" outlineLevel="1" x14ac:dyDescent="0.25">
      <c r="B2216" s="11" t="s">
        <v>591</v>
      </c>
      <c r="C2216" s="12" t="s">
        <v>71</v>
      </c>
      <c r="D2216" s="12" t="s">
        <v>71</v>
      </c>
      <c r="E2216" s="13" t="s">
        <v>71</v>
      </c>
      <c r="F2216" s="12" t="s">
        <v>71</v>
      </c>
      <c r="G2216" s="12" t="s">
        <v>71</v>
      </c>
      <c r="H2216" s="12" t="s">
        <v>71</v>
      </c>
      <c r="I2216" s="13" t="s">
        <v>71</v>
      </c>
      <c r="J2216" s="12" t="s">
        <v>71</v>
      </c>
      <c r="K2216" s="13" t="s">
        <v>71</v>
      </c>
      <c r="L2216" s="13" t="s">
        <v>71</v>
      </c>
      <c r="M2216" s="13" t="s">
        <v>71</v>
      </c>
      <c r="N2216" s="13" t="s">
        <v>71</v>
      </c>
      <c r="O2216" s="12" t="s">
        <v>71</v>
      </c>
      <c r="P2216" s="12" t="s">
        <v>71</v>
      </c>
      <c r="Q2216" s="12" t="s">
        <v>71</v>
      </c>
      <c r="R2216" s="12" t="s">
        <v>71</v>
      </c>
      <c r="S2216" s="12" t="s">
        <v>71</v>
      </c>
      <c r="T2216" s="12" t="s">
        <v>71</v>
      </c>
      <c r="U2216" s="12" t="s">
        <v>71</v>
      </c>
      <c r="V2216" s="12" t="s">
        <v>71</v>
      </c>
      <c r="W2216" s="12" t="s">
        <v>71</v>
      </c>
      <c r="X2216" s="13" t="s">
        <v>71</v>
      </c>
      <c r="Y2216" s="12" t="s">
        <v>71</v>
      </c>
      <c r="Z2216" s="13" t="s">
        <v>71</v>
      </c>
      <c r="AA2216" s="12" t="s">
        <v>71</v>
      </c>
      <c r="AB2216" s="12" t="s">
        <v>71</v>
      </c>
      <c r="AC2216" s="13" t="s">
        <v>71</v>
      </c>
      <c r="AD2216" s="12" t="s">
        <v>71</v>
      </c>
      <c r="AE2216" s="12" t="s">
        <v>71</v>
      </c>
      <c r="AF2216" s="13" t="s">
        <v>71</v>
      </c>
      <c r="AG2216" s="12" t="s">
        <v>71</v>
      </c>
      <c r="AH2216" s="13" t="s">
        <v>71</v>
      </c>
      <c r="AI2216" s="12" t="s">
        <v>71</v>
      </c>
      <c r="AJ2216" s="12" t="s">
        <v>71</v>
      </c>
      <c r="AK2216" s="13" t="s">
        <v>71</v>
      </c>
      <c r="AL2216" s="12" t="s">
        <v>71</v>
      </c>
      <c r="AM2216" s="12" t="s">
        <v>71</v>
      </c>
      <c r="AN2216" s="12" t="s">
        <v>71</v>
      </c>
      <c r="AO2216" s="12" t="s">
        <v>71</v>
      </c>
      <c r="AP2216" s="12" t="s">
        <v>71</v>
      </c>
      <c r="AQ2216" s="12" t="s">
        <v>71</v>
      </c>
      <c r="AR2216" s="13" t="s">
        <v>71</v>
      </c>
      <c r="AS2216" s="12" t="s">
        <v>71</v>
      </c>
      <c r="AT2216" s="12" t="s">
        <v>71</v>
      </c>
      <c r="AU2216" s="13" t="s">
        <v>71</v>
      </c>
      <c r="AV2216" s="12" t="s">
        <v>71</v>
      </c>
      <c r="AW2216" s="12" t="s">
        <v>71</v>
      </c>
      <c r="AX2216" s="13" t="s">
        <v>71</v>
      </c>
      <c r="AY2216" s="12" t="s">
        <v>71</v>
      </c>
      <c r="AZ2216" s="12" t="s">
        <v>71</v>
      </c>
      <c r="BA2216" s="13" t="s">
        <v>71</v>
      </c>
      <c r="BB2216" s="12" t="s">
        <v>71</v>
      </c>
      <c r="BC2216" s="12" t="s">
        <v>71</v>
      </c>
      <c r="BD2216" s="12" t="s">
        <v>71</v>
      </c>
      <c r="BE2216" s="12" t="s">
        <v>71</v>
      </c>
      <c r="BF2216" s="12" t="s">
        <v>71</v>
      </c>
      <c r="BG2216" s="12" t="s">
        <v>71</v>
      </c>
      <c r="BH2216" s="12" t="s">
        <v>71</v>
      </c>
      <c r="BI2216" s="12" t="s">
        <v>71</v>
      </c>
      <c r="BJ2216" s="12" t="s">
        <v>71</v>
      </c>
      <c r="BK2216" s="12" t="s">
        <v>71</v>
      </c>
      <c r="BL2216" s="12" t="s">
        <v>71</v>
      </c>
      <c r="BM2216" s="12" t="s">
        <v>71</v>
      </c>
      <c r="BN2216" s="13" t="s">
        <v>71</v>
      </c>
    </row>
    <row r="2217" spans="2:66" outlineLevel="1" x14ac:dyDescent="0.25">
      <c r="B2217" s="14" t="s">
        <v>592</v>
      </c>
      <c r="C2217" s="15">
        <v>100</v>
      </c>
      <c r="D2217" s="15">
        <v>100</v>
      </c>
      <c r="E2217" s="16">
        <v>100</v>
      </c>
      <c r="F2217" s="15" t="s">
        <v>71</v>
      </c>
      <c r="G2217" s="15">
        <v>100</v>
      </c>
      <c r="H2217" s="15">
        <v>100</v>
      </c>
      <c r="I2217" s="16" t="s">
        <v>71</v>
      </c>
      <c r="J2217" s="15">
        <v>100</v>
      </c>
      <c r="K2217" s="16" t="s">
        <v>71</v>
      </c>
      <c r="L2217" s="16">
        <v>100</v>
      </c>
      <c r="M2217" s="16">
        <v>100</v>
      </c>
      <c r="N2217" s="16">
        <v>100</v>
      </c>
      <c r="O2217" s="15">
        <v>100</v>
      </c>
      <c r="P2217" s="15">
        <v>100</v>
      </c>
      <c r="Q2217" s="15">
        <v>100</v>
      </c>
      <c r="R2217" s="15" t="s">
        <v>71</v>
      </c>
      <c r="S2217" s="15" t="s">
        <v>71</v>
      </c>
      <c r="T2217" s="15" t="s">
        <v>71</v>
      </c>
      <c r="U2217" s="15" t="s">
        <v>71</v>
      </c>
      <c r="V2217" s="15" t="s">
        <v>71</v>
      </c>
      <c r="W2217" s="15">
        <v>100</v>
      </c>
      <c r="X2217" s="16" t="s">
        <v>71</v>
      </c>
      <c r="Y2217" s="15">
        <v>100</v>
      </c>
      <c r="Z2217" s="16" t="s">
        <v>71</v>
      </c>
      <c r="AA2217" s="15">
        <v>100</v>
      </c>
      <c r="AB2217" s="15">
        <v>100</v>
      </c>
      <c r="AC2217" s="16">
        <v>100</v>
      </c>
      <c r="AD2217" s="15" t="s">
        <v>71</v>
      </c>
      <c r="AE2217" s="15">
        <v>100</v>
      </c>
      <c r="AF2217" s="16">
        <v>100</v>
      </c>
      <c r="AG2217" s="15">
        <v>100</v>
      </c>
      <c r="AH2217" s="16">
        <v>100</v>
      </c>
      <c r="AI2217" s="15">
        <v>100</v>
      </c>
      <c r="AJ2217" s="15">
        <v>100</v>
      </c>
      <c r="AK2217" s="16" t="s">
        <v>71</v>
      </c>
      <c r="AL2217" s="15">
        <v>100</v>
      </c>
      <c r="AM2217" s="15" t="s">
        <v>71</v>
      </c>
      <c r="AN2217" s="15">
        <v>100</v>
      </c>
      <c r="AO2217" s="15">
        <v>100</v>
      </c>
      <c r="AP2217" s="15" t="s">
        <v>71</v>
      </c>
      <c r="AQ2217" s="15" t="s">
        <v>71</v>
      </c>
      <c r="AR2217" s="16">
        <v>100</v>
      </c>
      <c r="AS2217" s="15">
        <v>100</v>
      </c>
      <c r="AT2217" s="15">
        <v>100</v>
      </c>
      <c r="AU2217" s="16" t="s">
        <v>71</v>
      </c>
      <c r="AV2217" s="15">
        <v>100</v>
      </c>
      <c r="AW2217" s="15" t="s">
        <v>71</v>
      </c>
      <c r="AX2217" s="16">
        <v>100</v>
      </c>
      <c r="AY2217" s="15">
        <v>100</v>
      </c>
      <c r="AZ2217" s="15">
        <v>100</v>
      </c>
      <c r="BA2217" s="16">
        <v>100</v>
      </c>
      <c r="BB2217" s="15">
        <v>100</v>
      </c>
      <c r="BC2217" s="15">
        <v>100</v>
      </c>
      <c r="BD2217" s="15">
        <v>100</v>
      </c>
      <c r="BE2217" s="15">
        <v>100</v>
      </c>
      <c r="BF2217" s="15">
        <v>100</v>
      </c>
      <c r="BG2217" s="15">
        <v>100</v>
      </c>
      <c r="BH2217" s="15">
        <v>100</v>
      </c>
      <c r="BI2217" s="15">
        <v>100</v>
      </c>
      <c r="BJ2217" s="15">
        <v>100</v>
      </c>
      <c r="BK2217" s="15">
        <v>100</v>
      </c>
      <c r="BL2217" s="15">
        <v>100</v>
      </c>
      <c r="BM2217" s="15">
        <v>100</v>
      </c>
      <c r="BN2217" s="16">
        <v>100</v>
      </c>
    </row>
    <row r="2218" spans="2:66" outlineLevel="1" x14ac:dyDescent="0.25">
      <c r="B2218" s="11" t="s">
        <v>593</v>
      </c>
      <c r="C2218" s="12" t="s">
        <v>71</v>
      </c>
      <c r="D2218" s="12" t="s">
        <v>71</v>
      </c>
      <c r="E2218" s="13" t="s">
        <v>71</v>
      </c>
      <c r="F2218" s="12" t="s">
        <v>71</v>
      </c>
      <c r="G2218" s="12" t="s">
        <v>71</v>
      </c>
      <c r="H2218" s="12" t="s">
        <v>71</v>
      </c>
      <c r="I2218" s="13" t="s">
        <v>71</v>
      </c>
      <c r="J2218" s="12" t="s">
        <v>71</v>
      </c>
      <c r="K2218" s="13" t="s">
        <v>71</v>
      </c>
      <c r="L2218" s="13" t="s">
        <v>71</v>
      </c>
      <c r="M2218" s="13" t="s">
        <v>71</v>
      </c>
      <c r="N2218" s="13" t="s">
        <v>71</v>
      </c>
      <c r="O2218" s="12" t="s">
        <v>71</v>
      </c>
      <c r="P2218" s="12" t="s">
        <v>71</v>
      </c>
      <c r="Q2218" s="12" t="s">
        <v>71</v>
      </c>
      <c r="R2218" s="12" t="s">
        <v>71</v>
      </c>
      <c r="S2218" s="12" t="s">
        <v>71</v>
      </c>
      <c r="T2218" s="12" t="s">
        <v>71</v>
      </c>
      <c r="U2218" s="12" t="s">
        <v>71</v>
      </c>
      <c r="V2218" s="12" t="s">
        <v>71</v>
      </c>
      <c r="W2218" s="12" t="s">
        <v>71</v>
      </c>
      <c r="X2218" s="13" t="s">
        <v>71</v>
      </c>
      <c r="Y2218" s="12" t="s">
        <v>71</v>
      </c>
      <c r="Z2218" s="13" t="s">
        <v>71</v>
      </c>
      <c r="AA2218" s="12" t="s">
        <v>71</v>
      </c>
      <c r="AB2218" s="12" t="s">
        <v>71</v>
      </c>
      <c r="AC2218" s="13" t="s">
        <v>71</v>
      </c>
      <c r="AD2218" s="12" t="s">
        <v>71</v>
      </c>
      <c r="AE2218" s="12" t="s">
        <v>71</v>
      </c>
      <c r="AF2218" s="13" t="s">
        <v>71</v>
      </c>
      <c r="AG2218" s="12" t="s">
        <v>71</v>
      </c>
      <c r="AH2218" s="13" t="s">
        <v>71</v>
      </c>
      <c r="AI2218" s="12" t="s">
        <v>71</v>
      </c>
      <c r="AJ2218" s="12" t="s">
        <v>71</v>
      </c>
      <c r="AK2218" s="13" t="s">
        <v>71</v>
      </c>
      <c r="AL2218" s="12" t="s">
        <v>71</v>
      </c>
      <c r="AM2218" s="12" t="s">
        <v>71</v>
      </c>
      <c r="AN2218" s="12" t="s">
        <v>71</v>
      </c>
      <c r="AO2218" s="12" t="s">
        <v>71</v>
      </c>
      <c r="AP2218" s="12" t="s">
        <v>71</v>
      </c>
      <c r="AQ2218" s="12" t="s">
        <v>71</v>
      </c>
      <c r="AR2218" s="13" t="s">
        <v>71</v>
      </c>
      <c r="AS2218" s="12" t="s">
        <v>71</v>
      </c>
      <c r="AT2218" s="12" t="s">
        <v>71</v>
      </c>
      <c r="AU2218" s="13" t="s">
        <v>71</v>
      </c>
      <c r="AV2218" s="12" t="s">
        <v>71</v>
      </c>
      <c r="AW2218" s="12" t="s">
        <v>71</v>
      </c>
      <c r="AX2218" s="13" t="s">
        <v>71</v>
      </c>
      <c r="AY2218" s="12" t="s">
        <v>71</v>
      </c>
      <c r="AZ2218" s="12" t="s">
        <v>71</v>
      </c>
      <c r="BA2218" s="13" t="s">
        <v>71</v>
      </c>
      <c r="BB2218" s="12" t="s">
        <v>71</v>
      </c>
      <c r="BC2218" s="12" t="s">
        <v>71</v>
      </c>
      <c r="BD2218" s="12" t="s">
        <v>71</v>
      </c>
      <c r="BE2218" s="12" t="s">
        <v>71</v>
      </c>
      <c r="BF2218" s="12" t="s">
        <v>71</v>
      </c>
      <c r="BG2218" s="12" t="s">
        <v>71</v>
      </c>
      <c r="BH2218" s="12" t="s">
        <v>71</v>
      </c>
      <c r="BI2218" s="12" t="s">
        <v>71</v>
      </c>
      <c r="BJ2218" s="12" t="s">
        <v>71</v>
      </c>
      <c r="BK2218" s="12" t="s">
        <v>71</v>
      </c>
      <c r="BL2218" s="12" t="s">
        <v>71</v>
      </c>
      <c r="BM2218" s="12" t="s">
        <v>71</v>
      </c>
      <c r="BN2218" s="13" t="s">
        <v>71</v>
      </c>
    </row>
    <row r="2219" spans="2:66" outlineLevel="1" x14ac:dyDescent="0.25">
      <c r="B2219" s="17" t="s">
        <v>72</v>
      </c>
      <c r="C2219" s="18">
        <v>100</v>
      </c>
      <c r="D2219" s="18">
        <v>100</v>
      </c>
      <c r="E2219" s="19">
        <v>100</v>
      </c>
      <c r="F2219" s="18" t="s">
        <v>71</v>
      </c>
      <c r="G2219" s="18">
        <v>100</v>
      </c>
      <c r="H2219" s="18">
        <v>100</v>
      </c>
      <c r="I2219" s="19" t="s">
        <v>71</v>
      </c>
      <c r="J2219" s="18">
        <v>100</v>
      </c>
      <c r="K2219" s="19" t="s">
        <v>71</v>
      </c>
      <c r="L2219" s="19">
        <v>100</v>
      </c>
      <c r="M2219" s="19">
        <v>100</v>
      </c>
      <c r="N2219" s="19">
        <v>100</v>
      </c>
      <c r="O2219" s="18">
        <v>100</v>
      </c>
      <c r="P2219" s="18">
        <v>100</v>
      </c>
      <c r="Q2219" s="18">
        <v>100</v>
      </c>
      <c r="R2219" s="18" t="s">
        <v>71</v>
      </c>
      <c r="S2219" s="18" t="s">
        <v>71</v>
      </c>
      <c r="T2219" s="18" t="s">
        <v>71</v>
      </c>
      <c r="U2219" s="18" t="s">
        <v>71</v>
      </c>
      <c r="V2219" s="18" t="s">
        <v>71</v>
      </c>
      <c r="W2219" s="18">
        <v>100</v>
      </c>
      <c r="X2219" s="19" t="s">
        <v>71</v>
      </c>
      <c r="Y2219" s="18">
        <v>100</v>
      </c>
      <c r="Z2219" s="19" t="s">
        <v>71</v>
      </c>
      <c r="AA2219" s="18">
        <v>100</v>
      </c>
      <c r="AB2219" s="18">
        <v>100</v>
      </c>
      <c r="AC2219" s="19">
        <v>100</v>
      </c>
      <c r="AD2219" s="18" t="s">
        <v>71</v>
      </c>
      <c r="AE2219" s="18">
        <v>100</v>
      </c>
      <c r="AF2219" s="19">
        <v>100</v>
      </c>
      <c r="AG2219" s="18">
        <v>100</v>
      </c>
      <c r="AH2219" s="19">
        <v>100</v>
      </c>
      <c r="AI2219" s="18">
        <v>100</v>
      </c>
      <c r="AJ2219" s="18">
        <v>100</v>
      </c>
      <c r="AK2219" s="19" t="s">
        <v>71</v>
      </c>
      <c r="AL2219" s="18">
        <v>100</v>
      </c>
      <c r="AM2219" s="18" t="s">
        <v>71</v>
      </c>
      <c r="AN2219" s="18">
        <v>100</v>
      </c>
      <c r="AO2219" s="18">
        <v>100</v>
      </c>
      <c r="AP2219" s="18" t="s">
        <v>71</v>
      </c>
      <c r="AQ2219" s="18" t="s">
        <v>71</v>
      </c>
      <c r="AR2219" s="19">
        <v>100</v>
      </c>
      <c r="AS2219" s="18">
        <v>100</v>
      </c>
      <c r="AT2219" s="18">
        <v>100</v>
      </c>
      <c r="AU2219" s="19" t="s">
        <v>71</v>
      </c>
      <c r="AV2219" s="18">
        <v>100</v>
      </c>
      <c r="AW2219" s="18" t="s">
        <v>71</v>
      </c>
      <c r="AX2219" s="19">
        <v>100</v>
      </c>
      <c r="AY2219" s="18">
        <v>100</v>
      </c>
      <c r="AZ2219" s="18">
        <v>100</v>
      </c>
      <c r="BA2219" s="19">
        <v>100</v>
      </c>
      <c r="BB2219" s="18">
        <v>100</v>
      </c>
      <c r="BC2219" s="18">
        <v>100</v>
      </c>
      <c r="BD2219" s="18">
        <v>100</v>
      </c>
      <c r="BE2219" s="18">
        <v>100</v>
      </c>
      <c r="BF2219" s="18">
        <v>100</v>
      </c>
      <c r="BG2219" s="18">
        <v>100</v>
      </c>
      <c r="BH2219" s="18">
        <v>100</v>
      </c>
      <c r="BI2219" s="18">
        <v>100</v>
      </c>
      <c r="BJ2219" s="18">
        <v>100</v>
      </c>
      <c r="BK2219" s="18">
        <v>100</v>
      </c>
      <c r="BL2219" s="18">
        <v>100</v>
      </c>
      <c r="BM2219" s="18">
        <v>100</v>
      </c>
      <c r="BN2219" s="19">
        <v>100</v>
      </c>
    </row>
    <row r="2220" spans="2:66" outlineLevel="1" x14ac:dyDescent="0.25">
      <c r="B2220" s="17" t="s">
        <v>73</v>
      </c>
      <c r="C2220" s="20">
        <v>5</v>
      </c>
      <c r="D2220" s="20">
        <v>2</v>
      </c>
      <c r="E2220" s="21">
        <v>3</v>
      </c>
      <c r="F2220" s="20" t="s">
        <v>71</v>
      </c>
      <c r="G2220" s="20">
        <v>2</v>
      </c>
      <c r="H2220" s="20">
        <v>3</v>
      </c>
      <c r="I2220" s="21" t="s">
        <v>71</v>
      </c>
      <c r="J2220" s="20">
        <v>5</v>
      </c>
      <c r="K2220" s="21" t="s">
        <v>71</v>
      </c>
      <c r="L2220" s="21">
        <v>5</v>
      </c>
      <c r="M2220" s="21">
        <v>5</v>
      </c>
      <c r="N2220" s="21">
        <v>5</v>
      </c>
      <c r="O2220" s="20">
        <v>1</v>
      </c>
      <c r="P2220" s="20">
        <v>2</v>
      </c>
      <c r="Q2220" s="20">
        <v>2</v>
      </c>
      <c r="R2220" s="20" t="s">
        <v>71</v>
      </c>
      <c r="S2220" s="20" t="s">
        <v>71</v>
      </c>
      <c r="T2220" s="20" t="s">
        <v>71</v>
      </c>
      <c r="U2220" s="20" t="s">
        <v>71</v>
      </c>
      <c r="V2220" s="20" t="s">
        <v>71</v>
      </c>
      <c r="W2220" s="20">
        <v>5</v>
      </c>
      <c r="X2220" s="21" t="s">
        <v>71</v>
      </c>
      <c r="Y2220" s="20">
        <v>5</v>
      </c>
      <c r="Z2220" s="21" t="s">
        <v>71</v>
      </c>
      <c r="AA2220" s="20">
        <v>2</v>
      </c>
      <c r="AB2220" s="20">
        <v>2</v>
      </c>
      <c r="AC2220" s="21">
        <v>1</v>
      </c>
      <c r="AD2220" s="20" t="s">
        <v>71</v>
      </c>
      <c r="AE2220" s="20">
        <v>1</v>
      </c>
      <c r="AF2220" s="21">
        <v>4</v>
      </c>
      <c r="AG2220" s="20">
        <v>4</v>
      </c>
      <c r="AH2220" s="21">
        <v>1</v>
      </c>
      <c r="AI2220" s="20">
        <v>3</v>
      </c>
      <c r="AJ2220" s="20">
        <v>2</v>
      </c>
      <c r="AK2220" s="21" t="s">
        <v>71</v>
      </c>
      <c r="AL2220" s="20">
        <v>4</v>
      </c>
      <c r="AM2220" s="20" t="s">
        <v>71</v>
      </c>
      <c r="AN2220" s="20">
        <v>1</v>
      </c>
      <c r="AO2220" s="20">
        <v>1</v>
      </c>
      <c r="AP2220" s="20" t="s">
        <v>71</v>
      </c>
      <c r="AQ2220" s="20" t="s">
        <v>71</v>
      </c>
      <c r="AR2220" s="21">
        <v>1</v>
      </c>
      <c r="AS2220" s="20">
        <v>4</v>
      </c>
      <c r="AT2220" s="20">
        <v>1</v>
      </c>
      <c r="AU2220" s="21" t="s">
        <v>71</v>
      </c>
      <c r="AV2220" s="20">
        <v>4</v>
      </c>
      <c r="AW2220" s="20" t="s">
        <v>71</v>
      </c>
      <c r="AX2220" s="21">
        <v>1</v>
      </c>
      <c r="AY2220" s="20">
        <v>1</v>
      </c>
      <c r="AZ2220" s="20">
        <v>2</v>
      </c>
      <c r="BA2220" s="21">
        <v>2</v>
      </c>
      <c r="BB2220" s="20">
        <v>5</v>
      </c>
      <c r="BC2220" s="20">
        <v>5</v>
      </c>
      <c r="BD2220" s="20">
        <v>5</v>
      </c>
      <c r="BE2220" s="20">
        <v>4</v>
      </c>
      <c r="BF2220" s="20">
        <v>5</v>
      </c>
      <c r="BG2220" s="20">
        <v>5</v>
      </c>
      <c r="BH2220" s="20">
        <v>4</v>
      </c>
      <c r="BI2220" s="20">
        <v>4</v>
      </c>
      <c r="BJ2220" s="20">
        <v>5</v>
      </c>
      <c r="BK2220" s="20">
        <v>4</v>
      </c>
      <c r="BL2220" s="20">
        <v>5</v>
      </c>
      <c r="BM2220" s="20">
        <v>4</v>
      </c>
      <c r="BN2220" s="21">
        <v>5</v>
      </c>
    </row>
    <row r="2221" spans="2:66" outlineLevel="1" x14ac:dyDescent="0.25">
      <c r="B2221" s="14" t="s">
        <v>89</v>
      </c>
      <c r="C2221" s="30">
        <v>4.5999999999999996</v>
      </c>
      <c r="D2221" s="30">
        <v>4.5</v>
      </c>
      <c r="E2221" s="31">
        <v>4.67</v>
      </c>
      <c r="F2221" s="30" t="s">
        <v>71</v>
      </c>
      <c r="G2221" s="30">
        <v>5</v>
      </c>
      <c r="H2221" s="30">
        <v>4.33</v>
      </c>
      <c r="I2221" s="31" t="s">
        <v>71</v>
      </c>
      <c r="J2221" s="30">
        <v>4.5999999999999996</v>
      </c>
      <c r="K2221" s="31" t="s">
        <v>71</v>
      </c>
      <c r="L2221" s="31">
        <v>4.5999999999999996</v>
      </c>
      <c r="M2221" s="31">
        <v>4.5999999999999996</v>
      </c>
      <c r="N2221" s="31">
        <v>4.5999999999999996</v>
      </c>
      <c r="O2221" s="30">
        <v>5</v>
      </c>
      <c r="P2221" s="30">
        <v>4.5</v>
      </c>
      <c r="Q2221" s="30">
        <v>4.5</v>
      </c>
      <c r="R2221" s="30" t="s">
        <v>71</v>
      </c>
      <c r="S2221" s="30" t="s">
        <v>71</v>
      </c>
      <c r="T2221" s="30" t="s">
        <v>71</v>
      </c>
      <c r="U2221" s="30" t="s">
        <v>71</v>
      </c>
      <c r="V2221" s="30" t="s">
        <v>71</v>
      </c>
      <c r="W2221" s="30">
        <v>4.5999999999999996</v>
      </c>
      <c r="X2221" s="31" t="s">
        <v>71</v>
      </c>
      <c r="Y2221" s="30">
        <v>4.5999999999999996</v>
      </c>
      <c r="Z2221" s="31" t="s">
        <v>71</v>
      </c>
      <c r="AA2221" s="30">
        <v>4.5</v>
      </c>
      <c r="AB2221" s="30">
        <v>4.5</v>
      </c>
      <c r="AC2221" s="31">
        <v>5</v>
      </c>
      <c r="AD2221" s="30" t="s">
        <v>71</v>
      </c>
      <c r="AE2221" s="30">
        <v>5</v>
      </c>
      <c r="AF2221" s="31">
        <v>4.5</v>
      </c>
      <c r="AG2221" s="30">
        <v>4.75</v>
      </c>
      <c r="AH2221" s="31">
        <v>4</v>
      </c>
      <c r="AI2221" s="30">
        <v>4.33</v>
      </c>
      <c r="AJ2221" s="30">
        <v>5</v>
      </c>
      <c r="AK2221" s="31" t="s">
        <v>71</v>
      </c>
      <c r="AL2221" s="30">
        <v>4.5</v>
      </c>
      <c r="AM2221" s="30" t="s">
        <v>71</v>
      </c>
      <c r="AN2221" s="30">
        <v>5</v>
      </c>
      <c r="AO2221" s="30">
        <v>5</v>
      </c>
      <c r="AP2221" s="30" t="s">
        <v>71</v>
      </c>
      <c r="AQ2221" s="30" t="s">
        <v>71</v>
      </c>
      <c r="AR2221" s="31">
        <v>5</v>
      </c>
      <c r="AS2221" s="30">
        <v>4.5</v>
      </c>
      <c r="AT2221" s="30">
        <v>5</v>
      </c>
      <c r="AU2221" s="31" t="s">
        <v>71</v>
      </c>
      <c r="AV2221" s="30">
        <v>4.75</v>
      </c>
      <c r="AW2221" s="30" t="s">
        <v>71</v>
      </c>
      <c r="AX2221" s="31">
        <v>4</v>
      </c>
      <c r="AY2221" s="30">
        <v>5</v>
      </c>
      <c r="AZ2221" s="30">
        <v>4.5</v>
      </c>
      <c r="BA2221" s="31">
        <v>4.5</v>
      </c>
      <c r="BB2221" s="30">
        <v>4.5999999999999996</v>
      </c>
      <c r="BC2221" s="30">
        <v>4.5999999999999996</v>
      </c>
      <c r="BD2221" s="30">
        <v>4.5999999999999996</v>
      </c>
      <c r="BE2221" s="30">
        <v>4.75</v>
      </c>
      <c r="BF2221" s="30">
        <v>4.5999999999999996</v>
      </c>
      <c r="BG2221" s="30">
        <v>4.5999999999999996</v>
      </c>
      <c r="BH2221" s="30">
        <v>4.75</v>
      </c>
      <c r="BI2221" s="30">
        <v>4.5</v>
      </c>
      <c r="BJ2221" s="30">
        <v>4.5999999999999996</v>
      </c>
      <c r="BK2221" s="30">
        <v>4.75</v>
      </c>
      <c r="BL2221" s="30">
        <v>4.5999999999999996</v>
      </c>
      <c r="BM2221" s="30">
        <v>4.75</v>
      </c>
      <c r="BN2221" s="31">
        <v>4.5999999999999996</v>
      </c>
    </row>
    <row r="2222" spans="2:66" outlineLevel="1" x14ac:dyDescent="0.25">
      <c r="B2222" s="25"/>
      <c r="C2222" s="25"/>
      <c r="D2222" s="25"/>
      <c r="E2222" s="25"/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  <c r="R2222" s="25"/>
      <c r="S2222" s="25"/>
      <c r="T2222" s="25"/>
      <c r="U2222" s="25"/>
      <c r="V2222" s="25"/>
      <c r="W2222" s="25"/>
      <c r="X2222" s="25"/>
      <c r="Y2222" s="25"/>
      <c r="Z2222" s="25"/>
      <c r="AA2222" s="25"/>
      <c r="AB2222" s="25"/>
      <c r="AC2222" s="25"/>
      <c r="AD2222" s="25"/>
      <c r="AE2222" s="25"/>
      <c r="AF2222" s="25"/>
      <c r="AG2222" s="25"/>
      <c r="AH2222" s="25"/>
      <c r="AI2222" s="25"/>
      <c r="AJ2222" s="25"/>
      <c r="AK2222" s="25"/>
      <c r="AL2222" s="25"/>
      <c r="AM2222" s="25"/>
      <c r="AN2222" s="25"/>
      <c r="AO2222" s="25"/>
      <c r="AP2222" s="25"/>
      <c r="AQ2222" s="25"/>
      <c r="AR2222" s="25"/>
      <c r="AS2222" s="25"/>
      <c r="AT2222" s="25"/>
      <c r="AU2222" s="25"/>
      <c r="AV2222" s="25"/>
      <c r="AW2222" s="25"/>
      <c r="AX2222" s="25"/>
      <c r="AY2222" s="25"/>
      <c r="AZ2222" s="25"/>
      <c r="BA2222" s="25"/>
      <c r="BB2222" s="25"/>
      <c r="BC2222" s="25"/>
      <c r="BD2222" s="25"/>
      <c r="BE2222" s="25"/>
      <c r="BF2222" s="25"/>
      <c r="BG2222" s="25"/>
      <c r="BH2222" s="25"/>
      <c r="BI2222" s="25"/>
      <c r="BJ2222" s="25"/>
      <c r="BK2222" s="25"/>
      <c r="BL2222" s="25"/>
      <c r="BM2222" s="25"/>
      <c r="BN2222" s="25"/>
    </row>
    <row r="2223" spans="2:66" outlineLevel="1" x14ac:dyDescent="0.25">
      <c r="B2223" s="27" t="s">
        <v>74</v>
      </c>
      <c r="C2223" s="27"/>
      <c r="D2223" s="27"/>
      <c r="E2223" s="27"/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  <c r="R2223" s="27"/>
      <c r="S2223" s="27"/>
      <c r="T2223" s="27"/>
      <c r="U2223" s="27"/>
      <c r="V2223" s="27"/>
      <c r="W2223" s="27"/>
      <c r="X2223" s="27"/>
      <c r="Y2223" s="27"/>
      <c r="Z2223" s="27"/>
      <c r="AA2223" s="27"/>
      <c r="AB2223" s="27"/>
      <c r="AC2223" s="27"/>
      <c r="AD2223" s="27"/>
      <c r="AE2223" s="27"/>
      <c r="AF2223" s="27"/>
      <c r="AG2223" s="27"/>
      <c r="AH2223" s="27"/>
      <c r="AI2223" s="27"/>
      <c r="AJ2223" s="27"/>
      <c r="AK2223" s="27"/>
      <c r="AL2223" s="27"/>
      <c r="AM2223" s="27"/>
      <c r="AN2223" s="27"/>
      <c r="AO2223" s="27"/>
      <c r="AP2223" s="27"/>
      <c r="AQ2223" s="27"/>
      <c r="AR2223" s="27"/>
      <c r="AS2223" s="27"/>
      <c r="AT2223" s="27"/>
      <c r="AU2223" s="27"/>
      <c r="AV2223" s="27"/>
      <c r="AW2223" s="27"/>
      <c r="AX2223" s="27"/>
      <c r="AY2223" s="27"/>
      <c r="AZ2223" s="27"/>
      <c r="BA2223" s="27"/>
      <c r="BB2223" s="27"/>
      <c r="BC2223" s="27"/>
      <c r="BD2223" s="27"/>
      <c r="BE2223" s="27"/>
      <c r="BF2223" s="27"/>
      <c r="BG2223" s="27"/>
      <c r="BH2223" s="27"/>
      <c r="BI2223" s="27"/>
      <c r="BJ2223" s="27"/>
      <c r="BK2223" s="27"/>
      <c r="BL2223" s="27"/>
      <c r="BM2223" s="27"/>
      <c r="BN2223" s="27"/>
    </row>
    <row r="2224" spans="2:66" outlineLevel="1" x14ac:dyDescent="0.25">
      <c r="B2224" s="28" t="s">
        <v>75</v>
      </c>
      <c r="C2224" s="28"/>
      <c r="D2224" s="28"/>
      <c r="E2224" s="28"/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  <c r="R2224" s="28"/>
      <c r="S2224" s="28"/>
      <c r="T2224" s="28"/>
      <c r="U2224" s="28"/>
      <c r="V2224" s="28"/>
      <c r="W2224" s="28"/>
      <c r="X2224" s="28"/>
      <c r="Y2224" s="28"/>
      <c r="Z2224" s="28"/>
      <c r="AA2224" s="28"/>
      <c r="AB2224" s="28"/>
      <c r="AC2224" s="28"/>
      <c r="AD2224" s="28"/>
      <c r="AE2224" s="28"/>
      <c r="AF2224" s="28"/>
      <c r="AG2224" s="28"/>
      <c r="AH2224" s="28"/>
      <c r="AI2224" s="28"/>
      <c r="AJ2224" s="28"/>
      <c r="AK2224" s="28"/>
      <c r="AL2224" s="28"/>
      <c r="AM2224" s="28"/>
      <c r="AN2224" s="28"/>
      <c r="AO2224" s="28"/>
      <c r="AP2224" s="28"/>
      <c r="AQ2224" s="28"/>
      <c r="AR2224" s="28"/>
      <c r="AS2224" s="28"/>
      <c r="AT2224" s="28"/>
      <c r="AU2224" s="28"/>
      <c r="AV2224" s="28"/>
      <c r="AW2224" s="28"/>
      <c r="AX2224" s="28"/>
      <c r="AY2224" s="28"/>
      <c r="AZ2224" s="28"/>
      <c r="BA2224" s="28"/>
      <c r="BB2224" s="28"/>
      <c r="BC2224" s="28"/>
      <c r="BD2224" s="28"/>
      <c r="BE2224" s="28"/>
      <c r="BF2224" s="28"/>
      <c r="BG2224" s="28"/>
      <c r="BH2224" s="28"/>
      <c r="BI2224" s="28"/>
      <c r="BJ2224" s="28"/>
      <c r="BK2224" s="28"/>
      <c r="BL2224" s="28"/>
      <c r="BM2224" s="28"/>
      <c r="BN2224" s="28"/>
    </row>
    <row r="2225" spans="2:66" outlineLevel="1" x14ac:dyDescent="0.25">
      <c r="B2225" s="28" t="s">
        <v>76</v>
      </c>
      <c r="C2225" s="28"/>
      <c r="D2225" s="28"/>
      <c r="E2225" s="28"/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  <c r="R2225" s="28"/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28"/>
      <c r="AF2225" s="28"/>
      <c r="AG2225" s="28"/>
      <c r="AH2225" s="28"/>
      <c r="AI2225" s="28"/>
      <c r="AJ2225" s="28"/>
      <c r="AK2225" s="28"/>
      <c r="AL2225" s="28"/>
      <c r="AM2225" s="28"/>
      <c r="AN2225" s="28"/>
      <c r="AO2225" s="28"/>
      <c r="AP2225" s="28"/>
      <c r="AQ2225" s="28"/>
      <c r="AR2225" s="28"/>
      <c r="AS2225" s="28"/>
      <c r="AT2225" s="28"/>
      <c r="AU2225" s="28"/>
      <c r="AV2225" s="28"/>
      <c r="AW2225" s="28"/>
      <c r="AX2225" s="28"/>
      <c r="AY2225" s="28"/>
      <c r="AZ2225" s="28"/>
      <c r="BA2225" s="28"/>
      <c r="BB2225" s="28"/>
      <c r="BC2225" s="28"/>
      <c r="BD2225" s="28"/>
      <c r="BE2225" s="28"/>
      <c r="BF2225" s="28"/>
      <c r="BG2225" s="28"/>
      <c r="BH2225" s="28"/>
      <c r="BI2225" s="28"/>
      <c r="BJ2225" s="28"/>
      <c r="BK2225" s="28"/>
      <c r="BL2225" s="28"/>
      <c r="BM2225" s="28"/>
      <c r="BN2225" s="28"/>
    </row>
    <row r="2226" spans="2:66" outlineLevel="1" x14ac:dyDescent="0.25">
      <c r="B2226" s="27" t="s">
        <v>179</v>
      </c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7"/>
      <c r="AM2226" s="27"/>
      <c r="AN2226" s="27"/>
      <c r="AO2226" s="27"/>
      <c r="AP2226" s="27"/>
      <c r="AQ2226" s="27"/>
      <c r="AR2226" s="27"/>
      <c r="AS2226" s="27"/>
      <c r="AT2226" s="27"/>
      <c r="AU2226" s="27"/>
      <c r="AV2226" s="27"/>
      <c r="AW2226" s="27"/>
      <c r="AX2226" s="27"/>
      <c r="AY2226" s="27"/>
      <c r="AZ2226" s="27"/>
      <c r="BA2226" s="27"/>
      <c r="BB2226" s="27"/>
      <c r="BC2226" s="27"/>
      <c r="BD2226" s="27"/>
      <c r="BE2226" s="27"/>
      <c r="BF2226" s="27"/>
      <c r="BG2226" s="27"/>
      <c r="BH2226" s="27"/>
      <c r="BI2226" s="27"/>
      <c r="BJ2226" s="27"/>
      <c r="BK2226" s="27"/>
      <c r="BL2226" s="27"/>
      <c r="BM2226" s="27"/>
      <c r="BN2226" s="27"/>
    </row>
    <row r="2227" spans="2:66" outlineLevel="1" x14ac:dyDescent="0.25">
      <c r="B2227" s="27" t="s">
        <v>318</v>
      </c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7"/>
      <c r="AM2227" s="27"/>
      <c r="AN2227" s="27"/>
      <c r="AO2227" s="27"/>
      <c r="AP2227" s="27"/>
      <c r="AQ2227" s="27"/>
      <c r="AR2227" s="27"/>
      <c r="AS2227" s="27"/>
      <c r="AT2227" s="27"/>
      <c r="AU2227" s="27"/>
      <c r="AV2227" s="27"/>
      <c r="AW2227" s="27"/>
      <c r="AX2227" s="27"/>
      <c r="AY2227" s="27"/>
      <c r="AZ2227" s="27"/>
      <c r="BA2227" s="27"/>
      <c r="BB2227" s="27"/>
      <c r="BC2227" s="27"/>
      <c r="BD2227" s="27"/>
      <c r="BE2227" s="27"/>
      <c r="BF2227" s="27"/>
      <c r="BG2227" s="27"/>
      <c r="BH2227" s="27"/>
      <c r="BI2227" s="27"/>
      <c r="BJ2227" s="27"/>
      <c r="BK2227" s="27"/>
      <c r="BL2227" s="27"/>
      <c r="BM2227" s="27"/>
      <c r="BN2227" s="27"/>
    </row>
    <row r="2228" spans="2:66" outlineLevel="1" x14ac:dyDescent="0.25">
      <c r="B2228" s="27" t="s">
        <v>92</v>
      </c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</row>
    <row r="2229" spans="2:66" outlineLevel="1" x14ac:dyDescent="0.25">
      <c r="B2229" s="27" t="s">
        <v>93</v>
      </c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</row>
    <row r="2230" spans="2:66" outlineLevel="1" x14ac:dyDescent="0.25">
      <c r="B2230" s="27" t="s">
        <v>94</v>
      </c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7"/>
      <c r="AM2230" s="27"/>
      <c r="AN2230" s="27"/>
      <c r="AO2230" s="27"/>
      <c r="AP2230" s="27"/>
      <c r="AQ2230" s="27"/>
      <c r="AR2230" s="27"/>
      <c r="AS2230" s="27"/>
      <c r="AT2230" s="27"/>
      <c r="AU2230" s="27"/>
      <c r="AV2230" s="27"/>
      <c r="AW2230" s="27"/>
      <c r="AX2230" s="27"/>
      <c r="AY2230" s="27"/>
      <c r="AZ2230" s="27"/>
      <c r="BA2230" s="27"/>
      <c r="BB2230" s="27"/>
      <c r="BC2230" s="27"/>
      <c r="BD2230" s="27"/>
      <c r="BE2230" s="27"/>
      <c r="BF2230" s="27"/>
      <c r="BG2230" s="27"/>
      <c r="BH2230" s="27"/>
      <c r="BI2230" s="27"/>
      <c r="BJ2230" s="27"/>
      <c r="BK2230" s="27"/>
      <c r="BL2230" s="27"/>
      <c r="BM2230" s="27"/>
      <c r="BN2230" s="27"/>
    </row>
    <row r="2231" spans="2:66" outlineLevel="1" x14ac:dyDescent="0.25">
      <c r="B2231" s="27" t="s">
        <v>95</v>
      </c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</row>
    <row r="2232" spans="2:66" outlineLevel="1" x14ac:dyDescent="0.25">
      <c r="B2232" s="27" t="s">
        <v>180</v>
      </c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7"/>
      <c r="AM2232" s="27"/>
      <c r="AN2232" s="27"/>
      <c r="AO2232" s="27"/>
      <c r="AP2232" s="27"/>
      <c r="AQ2232" s="27"/>
      <c r="AR2232" s="27"/>
      <c r="AS2232" s="27"/>
      <c r="AT2232" s="27"/>
      <c r="AU2232" s="27"/>
      <c r="AV2232" s="27"/>
      <c r="AW2232" s="27"/>
      <c r="AX2232" s="27"/>
      <c r="AY2232" s="27"/>
      <c r="AZ2232" s="27"/>
      <c r="BA2232" s="27"/>
      <c r="BB2232" s="27"/>
      <c r="BC2232" s="27"/>
      <c r="BD2232" s="27"/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</row>
    <row r="2233" spans="2:66" outlineLevel="1" x14ac:dyDescent="0.25">
      <c r="B2233" s="27" t="s">
        <v>97</v>
      </c>
      <c r="C2233" s="27"/>
      <c r="D2233" s="27"/>
      <c r="E2233" s="27"/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7"/>
      <c r="Z2233" s="27"/>
      <c r="AA2233" s="27"/>
      <c r="AB2233" s="27"/>
      <c r="AC2233" s="27"/>
      <c r="AD2233" s="27"/>
      <c r="AE2233" s="27"/>
      <c r="AF2233" s="27"/>
      <c r="AG2233" s="27"/>
      <c r="AH2233" s="27"/>
      <c r="AI2233" s="27"/>
      <c r="AJ2233" s="27"/>
      <c r="AK2233" s="27"/>
      <c r="AL2233" s="27"/>
      <c r="AM2233" s="27"/>
      <c r="AN2233" s="27"/>
      <c r="AO2233" s="27"/>
      <c r="AP2233" s="27"/>
      <c r="AQ2233" s="27"/>
      <c r="AR2233" s="27"/>
      <c r="AS2233" s="27"/>
      <c r="AT2233" s="27"/>
      <c r="AU2233" s="27"/>
      <c r="AV2233" s="27"/>
      <c r="AW2233" s="27"/>
      <c r="AX2233" s="27"/>
      <c r="AY2233" s="27"/>
      <c r="AZ2233" s="27"/>
      <c r="BA2233" s="27"/>
      <c r="BB2233" s="27"/>
      <c r="BC2233" s="27"/>
      <c r="BD2233" s="27"/>
      <c r="BE2233" s="27"/>
      <c r="BF2233" s="27"/>
      <c r="BG2233" s="27"/>
      <c r="BH2233" s="27"/>
      <c r="BI2233" s="27"/>
      <c r="BJ2233" s="27"/>
      <c r="BK2233" s="27"/>
      <c r="BL2233" s="27"/>
      <c r="BM2233" s="27"/>
      <c r="BN2233" s="27"/>
    </row>
    <row r="2234" spans="2:66" outlineLevel="1" x14ac:dyDescent="0.25">
      <c r="B2234" s="27" t="s">
        <v>169</v>
      </c>
      <c r="C2234" s="27"/>
      <c r="D2234" s="27"/>
      <c r="E2234" s="27"/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  <c r="R2234" s="27"/>
      <c r="S2234" s="27"/>
      <c r="T2234" s="27"/>
      <c r="U2234" s="27"/>
      <c r="V2234" s="27"/>
      <c r="W2234" s="27"/>
      <c r="X2234" s="27"/>
      <c r="Y2234" s="27"/>
      <c r="Z2234" s="27"/>
      <c r="AA2234" s="27"/>
      <c r="AB2234" s="27"/>
      <c r="AC2234" s="27"/>
      <c r="AD2234" s="27"/>
      <c r="AE2234" s="27"/>
      <c r="AF2234" s="27"/>
      <c r="AG2234" s="27"/>
      <c r="AH2234" s="27"/>
      <c r="AI2234" s="27"/>
      <c r="AJ2234" s="27"/>
      <c r="AK2234" s="27"/>
      <c r="AL2234" s="27"/>
      <c r="AM2234" s="27"/>
      <c r="AN2234" s="27"/>
      <c r="AO2234" s="27"/>
      <c r="AP2234" s="27"/>
      <c r="AQ2234" s="27"/>
      <c r="AR2234" s="27"/>
      <c r="AS2234" s="27"/>
      <c r="AT2234" s="27"/>
      <c r="AU2234" s="27"/>
      <c r="AV2234" s="27"/>
      <c r="AW2234" s="27"/>
      <c r="AX2234" s="27"/>
      <c r="AY2234" s="27"/>
      <c r="AZ2234" s="27"/>
      <c r="BA2234" s="27"/>
      <c r="BB2234" s="27"/>
      <c r="BC2234" s="27"/>
      <c r="BD2234" s="27"/>
      <c r="BE2234" s="27"/>
      <c r="BF2234" s="27"/>
      <c r="BG2234" s="27"/>
      <c r="BH2234" s="27"/>
      <c r="BI2234" s="27"/>
      <c r="BJ2234" s="27"/>
      <c r="BK2234" s="27"/>
      <c r="BL2234" s="27"/>
      <c r="BM2234" s="27"/>
      <c r="BN2234" s="27"/>
    </row>
    <row r="2235" spans="2:66" outlineLevel="1" x14ac:dyDescent="0.25">
      <c r="B2235" s="27" t="s">
        <v>170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</row>
    <row r="2236" spans="2:66" outlineLevel="1" x14ac:dyDescent="0.25">
      <c r="B2236" s="27" t="s">
        <v>171</v>
      </c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  <c r="BL2236" s="27"/>
      <c r="BM2236" s="27"/>
      <c r="BN2236" s="27"/>
    </row>
    <row r="2237" spans="2:66" outlineLevel="1" x14ac:dyDescent="0.25">
      <c r="B2237" s="27" t="s">
        <v>172</v>
      </c>
      <c r="C2237" s="27"/>
      <c r="D2237" s="27"/>
      <c r="E2237" s="27"/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  <c r="R2237" s="27"/>
      <c r="S2237" s="27"/>
      <c r="T2237" s="27"/>
      <c r="U2237" s="27"/>
      <c r="V2237" s="27"/>
      <c r="W2237" s="27"/>
      <c r="X2237" s="27"/>
      <c r="Y2237" s="27"/>
      <c r="Z2237" s="27"/>
      <c r="AA2237" s="27"/>
      <c r="AB2237" s="27"/>
      <c r="AC2237" s="27"/>
      <c r="AD2237" s="27"/>
      <c r="AE2237" s="27"/>
      <c r="AF2237" s="27"/>
      <c r="AG2237" s="27"/>
      <c r="AH2237" s="27"/>
      <c r="AI2237" s="27"/>
      <c r="AJ2237" s="27"/>
      <c r="AK2237" s="27"/>
      <c r="AL2237" s="27"/>
      <c r="AM2237" s="27"/>
      <c r="AN2237" s="27"/>
      <c r="AO2237" s="27"/>
      <c r="AP2237" s="27"/>
      <c r="AQ2237" s="27"/>
      <c r="AR2237" s="27"/>
      <c r="AS2237" s="27"/>
      <c r="AT2237" s="27"/>
      <c r="AU2237" s="27"/>
      <c r="AV2237" s="27"/>
      <c r="AW2237" s="27"/>
      <c r="AX2237" s="27"/>
      <c r="AY2237" s="27"/>
      <c r="AZ2237" s="27"/>
      <c r="BA2237" s="27"/>
      <c r="BB2237" s="27"/>
      <c r="BC2237" s="27"/>
      <c r="BD2237" s="27"/>
      <c r="BE2237" s="27"/>
      <c r="BF2237" s="27"/>
      <c r="BG2237" s="27"/>
      <c r="BH2237" s="27"/>
      <c r="BI2237" s="27"/>
      <c r="BJ2237" s="27"/>
      <c r="BK2237" s="27"/>
      <c r="BL2237" s="27"/>
      <c r="BM2237" s="27"/>
      <c r="BN2237" s="27"/>
    </row>
    <row r="2238" spans="2:66" outlineLevel="1" x14ac:dyDescent="0.25">
      <c r="B2238" s="27" t="s">
        <v>133</v>
      </c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7"/>
      <c r="AM2238" s="27"/>
      <c r="AN2238" s="27"/>
      <c r="AO2238" s="27"/>
      <c r="AP2238" s="27"/>
      <c r="AQ2238" s="27"/>
      <c r="AR2238" s="27"/>
      <c r="AS2238" s="27"/>
      <c r="AT2238" s="27"/>
      <c r="AU2238" s="27"/>
      <c r="AV2238" s="27"/>
      <c r="AW2238" s="27"/>
      <c r="AX2238" s="27"/>
      <c r="AY2238" s="27"/>
      <c r="AZ2238" s="27"/>
      <c r="BA2238" s="27"/>
      <c r="BB2238" s="27"/>
      <c r="BC2238" s="27"/>
      <c r="BD2238" s="27"/>
      <c r="BE2238" s="27"/>
      <c r="BF2238" s="27"/>
      <c r="BG2238" s="27"/>
      <c r="BH2238" s="27"/>
      <c r="BI2238" s="27"/>
      <c r="BJ2238" s="27"/>
      <c r="BK2238" s="27"/>
      <c r="BL2238" s="27"/>
      <c r="BM2238" s="27"/>
      <c r="BN2238" s="27"/>
    </row>
    <row r="2239" spans="2:66" outlineLevel="1" x14ac:dyDescent="0.25">
      <c r="B2239" s="27" t="s">
        <v>174</v>
      </c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</row>
    <row r="2240" spans="2:66" outlineLevel="1" x14ac:dyDescent="0.25">
      <c r="B2240" s="27" t="s">
        <v>175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</row>
    <row r="2241" spans="1:66" outlineLevel="1" x14ac:dyDescent="0.25">
      <c r="B2241" s="27" t="s">
        <v>176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</row>
    <row r="2242" spans="1:66" outlineLevel="1" x14ac:dyDescent="0.25">
      <c r="B2242" s="27" t="s">
        <v>649</v>
      </c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</row>
    <row r="2243" spans="1:66" outlineLevel="1" x14ac:dyDescent="0.25">
      <c r="B2243" s="29" t="s">
        <v>77</v>
      </c>
      <c r="C2243" s="29"/>
      <c r="D2243" s="29"/>
      <c r="E2243" s="29"/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  <c r="R2243" s="29"/>
      <c r="S2243" s="29"/>
      <c r="T2243" s="29"/>
      <c r="U2243" s="29"/>
      <c r="V2243" s="29"/>
      <c r="W2243" s="29"/>
      <c r="X2243" s="29"/>
      <c r="Y2243" s="29"/>
      <c r="Z2243" s="29"/>
      <c r="AA2243" s="29"/>
      <c r="AB2243" s="29"/>
      <c r="AC2243" s="29"/>
      <c r="AD2243" s="29"/>
      <c r="AE2243" s="29"/>
      <c r="AF2243" s="29"/>
      <c r="AG2243" s="29"/>
      <c r="AH2243" s="29"/>
      <c r="AI2243" s="29"/>
      <c r="AJ2243" s="29"/>
      <c r="AK2243" s="29"/>
      <c r="AL2243" s="29"/>
      <c r="AM2243" s="29"/>
      <c r="AN2243" s="29"/>
      <c r="AO2243" s="29"/>
      <c r="AP2243" s="29"/>
      <c r="AQ2243" s="29"/>
      <c r="AR2243" s="29"/>
      <c r="AS2243" s="29"/>
      <c r="AT2243" s="29"/>
      <c r="AU2243" s="29"/>
      <c r="AV2243" s="29"/>
      <c r="AW2243" s="29"/>
      <c r="AX2243" s="29"/>
      <c r="AY2243" s="29"/>
      <c r="AZ2243" s="29"/>
      <c r="BA2243" s="29"/>
      <c r="BB2243" s="29"/>
      <c r="BC2243" s="29"/>
      <c r="BD2243" s="29"/>
      <c r="BE2243" s="29"/>
      <c r="BF2243" s="29"/>
      <c r="BG2243" s="29"/>
      <c r="BH2243" s="29"/>
      <c r="BI2243" s="29"/>
      <c r="BJ2243" s="29"/>
      <c r="BK2243" s="29"/>
      <c r="BL2243" s="29"/>
      <c r="BM2243" s="29"/>
      <c r="BN2243" s="29"/>
    </row>
    <row r="2244" spans="1:66" outlineLevel="1" x14ac:dyDescent="0.25">
      <c r="B2244" s="29" t="s">
        <v>78</v>
      </c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  <c r="R2244" s="29"/>
      <c r="S2244" s="29"/>
      <c r="T2244" s="29"/>
      <c r="U2244" s="29"/>
      <c r="V2244" s="29"/>
      <c r="W2244" s="29"/>
      <c r="X2244" s="29"/>
      <c r="Y2244" s="29"/>
      <c r="Z2244" s="29"/>
      <c r="AA2244" s="29"/>
      <c r="AB2244" s="29"/>
      <c r="AC2244" s="29"/>
      <c r="AD2244" s="29"/>
      <c r="AE2244" s="29"/>
      <c r="AF2244" s="29"/>
      <c r="AG2244" s="29"/>
      <c r="AH2244" s="29"/>
      <c r="AI2244" s="29"/>
      <c r="AJ2244" s="29"/>
      <c r="AK2244" s="29"/>
      <c r="AL2244" s="29"/>
      <c r="AM2244" s="29"/>
      <c r="AN2244" s="29"/>
      <c r="AO2244" s="29"/>
      <c r="AP2244" s="29"/>
      <c r="AQ2244" s="29"/>
      <c r="AR2244" s="29"/>
      <c r="AS2244" s="29"/>
      <c r="AT2244" s="29"/>
      <c r="AU2244" s="29"/>
      <c r="AV2244" s="29"/>
      <c r="AW2244" s="29"/>
      <c r="AX2244" s="29"/>
      <c r="AY2244" s="29"/>
      <c r="AZ2244" s="29"/>
      <c r="BA2244" s="29"/>
      <c r="BB2244" s="29"/>
      <c r="BC2244" s="29"/>
      <c r="BD2244" s="29"/>
      <c r="BE2244" s="29"/>
      <c r="BF2244" s="29"/>
      <c r="BG2244" s="29"/>
      <c r="BH2244" s="29"/>
      <c r="BI2244" s="29"/>
      <c r="BJ2244" s="29"/>
      <c r="BK2244" s="29"/>
      <c r="BL2244" s="29"/>
      <c r="BM2244" s="29"/>
      <c r="BN2244" s="29"/>
    </row>
    <row r="2245" spans="1:66" outlineLevel="1" x14ac:dyDescent="0.25">
      <c r="A2245" s="2" t="s">
        <v>1</v>
      </c>
    </row>
    <row r="2246" spans="1:66" ht="15.75" x14ac:dyDescent="0.25">
      <c r="B2246" s="1" t="s">
        <v>650</v>
      </c>
    </row>
    <row r="2247" spans="1:66" outlineLevel="1" x14ac:dyDescent="0.25">
      <c r="B2247" s="3" t="s">
        <v>142</v>
      </c>
      <c r="C2247" s="3" t="s">
        <v>3</v>
      </c>
      <c r="D2247" s="3" t="s">
        <v>3</v>
      </c>
      <c r="E2247" s="3" t="s">
        <v>3</v>
      </c>
      <c r="F2247" s="3" t="s">
        <v>3</v>
      </c>
      <c r="G2247" s="3" t="s">
        <v>3</v>
      </c>
      <c r="H2247" s="3" t="s">
        <v>3</v>
      </c>
      <c r="I2247" s="3" t="s">
        <v>3</v>
      </c>
      <c r="J2247" s="3" t="s">
        <v>3</v>
      </c>
      <c r="K2247" s="3" t="s">
        <v>3</v>
      </c>
      <c r="L2247" s="3" t="s">
        <v>3</v>
      </c>
      <c r="M2247" s="3" t="s">
        <v>3</v>
      </c>
      <c r="N2247" s="3" t="s">
        <v>3</v>
      </c>
      <c r="O2247" s="3" t="s">
        <v>3</v>
      </c>
      <c r="P2247" s="3" t="s">
        <v>3</v>
      </c>
      <c r="Q2247" s="3" t="s">
        <v>3</v>
      </c>
      <c r="R2247" s="3" t="s">
        <v>3</v>
      </c>
      <c r="S2247" s="3" t="s">
        <v>3</v>
      </c>
      <c r="T2247" s="3" t="s">
        <v>3</v>
      </c>
      <c r="U2247" s="3" t="s">
        <v>3</v>
      </c>
      <c r="V2247" s="3" t="s">
        <v>3</v>
      </c>
      <c r="W2247" s="3" t="s">
        <v>3</v>
      </c>
      <c r="X2247" s="3" t="s">
        <v>3</v>
      </c>
      <c r="Y2247" s="3" t="s">
        <v>3</v>
      </c>
      <c r="Z2247" s="3" t="s">
        <v>3</v>
      </c>
      <c r="AA2247" s="3" t="s">
        <v>3</v>
      </c>
      <c r="AB2247" s="3" t="s">
        <v>3</v>
      </c>
      <c r="AC2247" s="3" t="s">
        <v>3</v>
      </c>
      <c r="AD2247" s="3" t="s">
        <v>3</v>
      </c>
      <c r="AE2247" s="3" t="s">
        <v>3</v>
      </c>
      <c r="AF2247" s="3" t="s">
        <v>3</v>
      </c>
      <c r="AG2247" s="3" t="s">
        <v>3</v>
      </c>
      <c r="AH2247" s="3" t="s">
        <v>3</v>
      </c>
      <c r="AI2247" s="3" t="s">
        <v>3</v>
      </c>
      <c r="AJ2247" s="3" t="s">
        <v>3</v>
      </c>
      <c r="AK2247" s="3" t="s">
        <v>3</v>
      </c>
      <c r="AL2247" s="3" t="s">
        <v>3</v>
      </c>
      <c r="AM2247" s="3" t="s">
        <v>3</v>
      </c>
      <c r="AN2247" s="3" t="s">
        <v>3</v>
      </c>
      <c r="AO2247" s="3" t="s">
        <v>3</v>
      </c>
      <c r="AP2247" s="3" t="s">
        <v>3</v>
      </c>
      <c r="AQ2247" s="3" t="s">
        <v>3</v>
      </c>
      <c r="AR2247" s="3" t="s">
        <v>3</v>
      </c>
      <c r="AS2247" s="3" t="s">
        <v>3</v>
      </c>
      <c r="AT2247" s="3" t="s">
        <v>3</v>
      </c>
      <c r="AU2247" s="3" t="s">
        <v>3</v>
      </c>
      <c r="AV2247" s="3" t="s">
        <v>3</v>
      </c>
      <c r="AW2247" s="3" t="s">
        <v>3</v>
      </c>
      <c r="AX2247" s="3" t="s">
        <v>3</v>
      </c>
      <c r="AY2247" s="3" t="s">
        <v>3</v>
      </c>
      <c r="AZ2247" s="3" t="s">
        <v>3</v>
      </c>
      <c r="BA2247" s="3" t="s">
        <v>3</v>
      </c>
      <c r="BB2247" s="3" t="s">
        <v>3</v>
      </c>
      <c r="BC2247" s="3" t="s">
        <v>3</v>
      </c>
      <c r="BD2247" s="3" t="s">
        <v>3</v>
      </c>
      <c r="BE2247" s="3" t="s">
        <v>3</v>
      </c>
      <c r="BF2247" s="3" t="s">
        <v>3</v>
      </c>
      <c r="BG2247" s="3" t="s">
        <v>3</v>
      </c>
      <c r="BH2247" s="3" t="s">
        <v>3</v>
      </c>
      <c r="BI2247" s="3" t="s">
        <v>3</v>
      </c>
      <c r="BJ2247" s="3" t="s">
        <v>3</v>
      </c>
      <c r="BK2247" s="3" t="s">
        <v>3</v>
      </c>
      <c r="BL2247" s="3" t="s">
        <v>3</v>
      </c>
      <c r="BM2247" s="3" t="s">
        <v>3</v>
      </c>
      <c r="BN2247" s="3" t="s">
        <v>3</v>
      </c>
    </row>
    <row r="2248" spans="1:66" ht="48" customHeight="1" outlineLevel="1" x14ac:dyDescent="0.25">
      <c r="B2248" s="4"/>
      <c r="C2248" s="22" t="s">
        <v>4</v>
      </c>
      <c r="D2248" s="22"/>
      <c r="E2248" s="23"/>
      <c r="F2248" s="24" t="s">
        <v>5</v>
      </c>
      <c r="G2248" s="22"/>
      <c r="H2248" s="22"/>
      <c r="I2248" s="23"/>
      <c r="J2248" s="24" t="s">
        <v>6</v>
      </c>
      <c r="K2248" s="23"/>
      <c r="L2248" s="5" t="s">
        <v>7</v>
      </c>
      <c r="M2248" s="5" t="s">
        <v>8</v>
      </c>
      <c r="N2248" s="5" t="s">
        <v>8</v>
      </c>
      <c r="O2248" s="24" t="s">
        <v>9</v>
      </c>
      <c r="P2248" s="22"/>
      <c r="Q2248" s="22"/>
      <c r="R2248" s="22"/>
      <c r="S2248" s="22"/>
      <c r="T2248" s="22"/>
      <c r="U2248" s="22"/>
      <c r="V2248" s="22"/>
      <c r="W2248" s="22"/>
      <c r="X2248" s="23"/>
      <c r="Y2248" s="24" t="s">
        <v>9</v>
      </c>
      <c r="Z2248" s="23"/>
      <c r="AA2248" s="24" t="s">
        <v>10</v>
      </c>
      <c r="AB2248" s="22"/>
      <c r="AC2248" s="23"/>
      <c r="AD2248" s="24" t="s">
        <v>11</v>
      </c>
      <c r="AE2248" s="22"/>
      <c r="AF2248" s="23"/>
      <c r="AG2248" s="24" t="s">
        <v>12</v>
      </c>
      <c r="AH2248" s="23"/>
      <c r="AI2248" s="24" t="s">
        <v>13</v>
      </c>
      <c r="AJ2248" s="22"/>
      <c r="AK2248" s="23"/>
      <c r="AL2248" s="24" t="s">
        <v>14</v>
      </c>
      <c r="AM2248" s="22"/>
      <c r="AN2248" s="22"/>
      <c r="AO2248" s="22"/>
      <c r="AP2248" s="22"/>
      <c r="AQ2248" s="22"/>
      <c r="AR2248" s="23"/>
      <c r="AS2248" s="24" t="s">
        <v>15</v>
      </c>
      <c r="AT2248" s="22"/>
      <c r="AU2248" s="23"/>
      <c r="AV2248" s="24" t="s">
        <v>16</v>
      </c>
      <c r="AW2248" s="22"/>
      <c r="AX2248" s="23"/>
      <c r="AY2248" s="24" t="s">
        <v>17</v>
      </c>
      <c r="AZ2248" s="22"/>
      <c r="BA2248" s="23"/>
      <c r="BB2248" s="24" t="s">
        <v>18</v>
      </c>
      <c r="BC2248" s="22"/>
      <c r="BD2248" s="22"/>
      <c r="BE2248" s="22"/>
      <c r="BF2248" s="22"/>
      <c r="BG2248" s="22"/>
      <c r="BH2248" s="22"/>
      <c r="BI2248" s="22"/>
      <c r="BJ2248" s="22"/>
      <c r="BK2248" s="22"/>
      <c r="BL2248" s="22"/>
      <c r="BM2248" s="22"/>
      <c r="BN2248" s="23"/>
    </row>
    <row r="2249" spans="1:66" ht="72" outlineLevel="1" x14ac:dyDescent="0.25">
      <c r="B2249" s="4"/>
      <c r="C2249" s="6" t="s">
        <v>19</v>
      </c>
      <c r="D2249" s="6" t="s">
        <v>20</v>
      </c>
      <c r="E2249" s="7" t="s">
        <v>21</v>
      </c>
      <c r="F2249" s="6" t="s">
        <v>22</v>
      </c>
      <c r="G2249" s="6" t="str">
        <f>"11-12"</f>
        <v>11-12</v>
      </c>
      <c r="H2249" s="6" t="s">
        <v>23</v>
      </c>
      <c r="I2249" s="7" t="s">
        <v>24</v>
      </c>
      <c r="J2249" s="6" t="s">
        <v>25</v>
      </c>
      <c r="K2249" s="7" t="s">
        <v>26</v>
      </c>
      <c r="L2249" s="7" t="s">
        <v>27</v>
      </c>
      <c r="M2249" s="7" t="s">
        <v>28</v>
      </c>
      <c r="N2249" s="7" t="s">
        <v>29</v>
      </c>
      <c r="O2249" s="6" t="s">
        <v>30</v>
      </c>
      <c r="P2249" s="6" t="s">
        <v>31</v>
      </c>
      <c r="Q2249" s="6" t="s">
        <v>32</v>
      </c>
      <c r="R2249" s="6" t="s">
        <v>33</v>
      </c>
      <c r="S2249" s="6" t="s">
        <v>34</v>
      </c>
      <c r="T2249" s="6" t="s">
        <v>35</v>
      </c>
      <c r="U2249" s="6" t="s">
        <v>36</v>
      </c>
      <c r="V2249" s="6" t="s">
        <v>37</v>
      </c>
      <c r="W2249" s="6" t="s">
        <v>38</v>
      </c>
      <c r="X2249" s="7" t="s">
        <v>39</v>
      </c>
      <c r="Y2249" s="6" t="s">
        <v>38</v>
      </c>
      <c r="Z2249" s="7" t="s">
        <v>39</v>
      </c>
      <c r="AA2249" s="6" t="s">
        <v>40</v>
      </c>
      <c r="AB2249" s="6" t="s">
        <v>41</v>
      </c>
      <c r="AC2249" s="7" t="s">
        <v>42</v>
      </c>
      <c r="AD2249" s="6" t="s">
        <v>43</v>
      </c>
      <c r="AE2249" s="6" t="s">
        <v>44</v>
      </c>
      <c r="AF2249" s="7" t="s">
        <v>45</v>
      </c>
      <c r="AG2249" s="6" t="s">
        <v>46</v>
      </c>
      <c r="AH2249" s="7" t="s">
        <v>47</v>
      </c>
      <c r="AI2249" s="6" t="s">
        <v>40</v>
      </c>
      <c r="AJ2249" s="6" t="s">
        <v>41</v>
      </c>
      <c r="AK2249" s="7" t="s">
        <v>42</v>
      </c>
      <c r="AL2249" s="6" t="s">
        <v>48</v>
      </c>
      <c r="AM2249" s="6" t="s">
        <v>49</v>
      </c>
      <c r="AN2249" s="6" t="s">
        <v>50</v>
      </c>
      <c r="AO2249" s="6" t="s">
        <v>51</v>
      </c>
      <c r="AP2249" s="6" t="s">
        <v>52</v>
      </c>
      <c r="AQ2249" s="6" t="s">
        <v>53</v>
      </c>
      <c r="AR2249" s="7" t="s">
        <v>54</v>
      </c>
      <c r="AS2249" s="6" t="s">
        <v>55</v>
      </c>
      <c r="AT2249" s="6" t="s">
        <v>56</v>
      </c>
      <c r="AU2249" s="7" t="s">
        <v>57</v>
      </c>
      <c r="AV2249" s="6" t="s">
        <v>58</v>
      </c>
      <c r="AW2249" s="6" t="s">
        <v>59</v>
      </c>
      <c r="AX2249" s="7" t="s">
        <v>60</v>
      </c>
      <c r="AY2249" s="6" t="s">
        <v>58</v>
      </c>
      <c r="AZ2249" s="6" t="s">
        <v>59</v>
      </c>
      <c r="BA2249" s="7" t="s">
        <v>60</v>
      </c>
      <c r="BB2249" s="6" t="s">
        <v>61</v>
      </c>
      <c r="BC2249" s="6" t="s">
        <v>62</v>
      </c>
      <c r="BD2249" s="6" t="s">
        <v>63</v>
      </c>
      <c r="BE2249" s="6" t="s">
        <v>64</v>
      </c>
      <c r="BF2249" s="6" t="s">
        <v>65</v>
      </c>
      <c r="BG2249" s="6" t="s">
        <v>66</v>
      </c>
      <c r="BH2249" s="6" t="s">
        <v>67</v>
      </c>
      <c r="BI2249" s="6" t="s">
        <v>68</v>
      </c>
      <c r="BJ2249" s="6" t="s">
        <v>64</v>
      </c>
      <c r="BK2249" s="6" t="s">
        <v>65</v>
      </c>
      <c r="BL2249" s="6" t="s">
        <v>66</v>
      </c>
      <c r="BM2249" s="6" t="s">
        <v>68</v>
      </c>
      <c r="BN2249" s="7" t="s">
        <v>69</v>
      </c>
    </row>
    <row r="2250" spans="1:66" ht="24" outlineLevel="1" x14ac:dyDescent="0.25">
      <c r="B2250" s="8" t="s">
        <v>651</v>
      </c>
      <c r="C2250" s="9" t="s">
        <v>70</v>
      </c>
      <c r="D2250" s="9" t="s">
        <v>70</v>
      </c>
      <c r="E2250" s="10" t="s">
        <v>70</v>
      </c>
      <c r="F2250" s="9" t="s">
        <v>70</v>
      </c>
      <c r="G2250" s="9" t="s">
        <v>70</v>
      </c>
      <c r="H2250" s="9" t="s">
        <v>70</v>
      </c>
      <c r="I2250" s="10" t="s">
        <v>70</v>
      </c>
      <c r="J2250" s="9" t="s">
        <v>70</v>
      </c>
      <c r="K2250" s="10" t="s">
        <v>70</v>
      </c>
      <c r="L2250" s="10" t="s">
        <v>70</v>
      </c>
      <c r="M2250" s="10" t="s">
        <v>70</v>
      </c>
      <c r="N2250" s="10" t="s">
        <v>70</v>
      </c>
      <c r="O2250" s="9" t="s">
        <v>70</v>
      </c>
      <c r="P2250" s="9" t="s">
        <v>70</v>
      </c>
      <c r="Q2250" s="9" t="s">
        <v>70</v>
      </c>
      <c r="R2250" s="9" t="s">
        <v>70</v>
      </c>
      <c r="S2250" s="9" t="s">
        <v>70</v>
      </c>
      <c r="T2250" s="9" t="s">
        <v>70</v>
      </c>
      <c r="U2250" s="9" t="s">
        <v>70</v>
      </c>
      <c r="V2250" s="9" t="s">
        <v>70</v>
      </c>
      <c r="W2250" s="9" t="s">
        <v>70</v>
      </c>
      <c r="X2250" s="10" t="s">
        <v>70</v>
      </c>
      <c r="Y2250" s="9" t="s">
        <v>70</v>
      </c>
      <c r="Z2250" s="10" t="s">
        <v>70</v>
      </c>
      <c r="AA2250" s="9" t="s">
        <v>70</v>
      </c>
      <c r="AB2250" s="9" t="s">
        <v>70</v>
      </c>
      <c r="AC2250" s="10" t="s">
        <v>70</v>
      </c>
      <c r="AD2250" s="9" t="s">
        <v>70</v>
      </c>
      <c r="AE2250" s="9" t="s">
        <v>70</v>
      </c>
      <c r="AF2250" s="10" t="s">
        <v>70</v>
      </c>
      <c r="AG2250" s="9" t="s">
        <v>70</v>
      </c>
      <c r="AH2250" s="10" t="s">
        <v>70</v>
      </c>
      <c r="AI2250" s="9" t="s">
        <v>70</v>
      </c>
      <c r="AJ2250" s="9" t="s">
        <v>70</v>
      </c>
      <c r="AK2250" s="10" t="s">
        <v>70</v>
      </c>
      <c r="AL2250" s="9" t="s">
        <v>70</v>
      </c>
      <c r="AM2250" s="9" t="s">
        <v>70</v>
      </c>
      <c r="AN2250" s="9" t="s">
        <v>70</v>
      </c>
      <c r="AO2250" s="9" t="s">
        <v>70</v>
      </c>
      <c r="AP2250" s="9" t="s">
        <v>70</v>
      </c>
      <c r="AQ2250" s="9" t="s">
        <v>70</v>
      </c>
      <c r="AR2250" s="10" t="s">
        <v>70</v>
      </c>
      <c r="AS2250" s="9" t="s">
        <v>70</v>
      </c>
      <c r="AT2250" s="9" t="s">
        <v>70</v>
      </c>
      <c r="AU2250" s="10" t="s">
        <v>70</v>
      </c>
      <c r="AV2250" s="9" t="s">
        <v>70</v>
      </c>
      <c r="AW2250" s="9" t="s">
        <v>70</v>
      </c>
      <c r="AX2250" s="10" t="s">
        <v>70</v>
      </c>
      <c r="AY2250" s="9" t="s">
        <v>70</v>
      </c>
      <c r="AZ2250" s="9" t="s">
        <v>70</v>
      </c>
      <c r="BA2250" s="10" t="s">
        <v>70</v>
      </c>
      <c r="BB2250" s="9" t="s">
        <v>70</v>
      </c>
      <c r="BC2250" s="9" t="s">
        <v>70</v>
      </c>
      <c r="BD2250" s="9" t="s">
        <v>70</v>
      </c>
      <c r="BE2250" s="9" t="s">
        <v>70</v>
      </c>
      <c r="BF2250" s="9" t="s">
        <v>70</v>
      </c>
      <c r="BG2250" s="9" t="s">
        <v>70</v>
      </c>
      <c r="BH2250" s="9" t="s">
        <v>70</v>
      </c>
      <c r="BI2250" s="9" t="s">
        <v>70</v>
      </c>
      <c r="BJ2250" s="9" t="s">
        <v>70</v>
      </c>
      <c r="BK2250" s="9" t="s">
        <v>70</v>
      </c>
      <c r="BL2250" s="9" t="s">
        <v>70</v>
      </c>
      <c r="BM2250" s="9" t="s">
        <v>70</v>
      </c>
      <c r="BN2250" s="10" t="s">
        <v>70</v>
      </c>
    </row>
    <row r="2251" spans="1:66" outlineLevel="1" x14ac:dyDescent="0.25">
      <c r="B2251" s="11" t="s">
        <v>587</v>
      </c>
      <c r="C2251" s="12">
        <v>60</v>
      </c>
      <c r="D2251" s="12">
        <v>50</v>
      </c>
      <c r="E2251" s="13">
        <v>66.67</v>
      </c>
      <c r="F2251" s="12" t="s">
        <v>71</v>
      </c>
      <c r="G2251" s="12">
        <v>100</v>
      </c>
      <c r="H2251" s="12">
        <v>33.33</v>
      </c>
      <c r="I2251" s="13" t="s">
        <v>71</v>
      </c>
      <c r="J2251" s="12">
        <v>60</v>
      </c>
      <c r="K2251" s="13" t="s">
        <v>71</v>
      </c>
      <c r="L2251" s="13">
        <v>60</v>
      </c>
      <c r="M2251" s="13">
        <v>60</v>
      </c>
      <c r="N2251" s="13">
        <v>60</v>
      </c>
      <c r="O2251" s="12">
        <v>100</v>
      </c>
      <c r="P2251" s="12">
        <v>50</v>
      </c>
      <c r="Q2251" s="12">
        <v>50</v>
      </c>
      <c r="R2251" s="12" t="s">
        <v>71</v>
      </c>
      <c r="S2251" s="12" t="s">
        <v>71</v>
      </c>
      <c r="T2251" s="12" t="s">
        <v>71</v>
      </c>
      <c r="U2251" s="12" t="s">
        <v>71</v>
      </c>
      <c r="V2251" s="12" t="s">
        <v>71</v>
      </c>
      <c r="W2251" s="12">
        <v>60</v>
      </c>
      <c r="X2251" s="13" t="s">
        <v>71</v>
      </c>
      <c r="Y2251" s="12">
        <v>60</v>
      </c>
      <c r="Z2251" s="13" t="s">
        <v>71</v>
      </c>
      <c r="AA2251" s="12">
        <v>50</v>
      </c>
      <c r="AB2251" s="12">
        <v>50</v>
      </c>
      <c r="AC2251" s="13">
        <v>100</v>
      </c>
      <c r="AD2251" s="12" t="s">
        <v>71</v>
      </c>
      <c r="AE2251" s="12">
        <v>100</v>
      </c>
      <c r="AF2251" s="13">
        <v>50</v>
      </c>
      <c r="AG2251" s="12">
        <v>75</v>
      </c>
      <c r="AH2251" s="13" t="s">
        <v>71</v>
      </c>
      <c r="AI2251" s="12">
        <v>33.33</v>
      </c>
      <c r="AJ2251" s="12">
        <v>100</v>
      </c>
      <c r="AK2251" s="13" t="s">
        <v>71</v>
      </c>
      <c r="AL2251" s="12">
        <v>50</v>
      </c>
      <c r="AM2251" s="12" t="s">
        <v>71</v>
      </c>
      <c r="AN2251" s="12">
        <v>100</v>
      </c>
      <c r="AO2251" s="12">
        <v>100</v>
      </c>
      <c r="AP2251" s="12" t="s">
        <v>71</v>
      </c>
      <c r="AQ2251" s="12" t="s">
        <v>71</v>
      </c>
      <c r="AR2251" s="13">
        <v>100</v>
      </c>
      <c r="AS2251" s="12">
        <v>50</v>
      </c>
      <c r="AT2251" s="12">
        <v>100</v>
      </c>
      <c r="AU2251" s="13" t="s">
        <v>71</v>
      </c>
      <c r="AV2251" s="12">
        <v>75</v>
      </c>
      <c r="AW2251" s="12" t="s">
        <v>71</v>
      </c>
      <c r="AX2251" s="13" t="s">
        <v>71</v>
      </c>
      <c r="AY2251" s="12">
        <v>100</v>
      </c>
      <c r="AZ2251" s="12">
        <v>50</v>
      </c>
      <c r="BA2251" s="13">
        <v>50</v>
      </c>
      <c r="BB2251" s="12">
        <v>60</v>
      </c>
      <c r="BC2251" s="12">
        <v>60</v>
      </c>
      <c r="BD2251" s="12">
        <v>60</v>
      </c>
      <c r="BE2251" s="12">
        <v>75</v>
      </c>
      <c r="BF2251" s="12">
        <v>60</v>
      </c>
      <c r="BG2251" s="12">
        <v>60</v>
      </c>
      <c r="BH2251" s="12">
        <v>75</v>
      </c>
      <c r="BI2251" s="12">
        <v>50</v>
      </c>
      <c r="BJ2251" s="12">
        <v>60</v>
      </c>
      <c r="BK2251" s="12">
        <v>75</v>
      </c>
      <c r="BL2251" s="12">
        <v>60</v>
      </c>
      <c r="BM2251" s="12">
        <v>75</v>
      </c>
      <c r="BN2251" s="13">
        <v>60</v>
      </c>
    </row>
    <row r="2252" spans="1:66" outlineLevel="1" x14ac:dyDescent="0.25">
      <c r="B2252" s="14" t="s">
        <v>588</v>
      </c>
      <c r="C2252" s="15">
        <v>20</v>
      </c>
      <c r="D2252" s="15" t="s">
        <v>71</v>
      </c>
      <c r="E2252" s="16">
        <v>33.33</v>
      </c>
      <c r="F2252" s="15" t="s">
        <v>71</v>
      </c>
      <c r="G2252" s="15" t="s">
        <v>71</v>
      </c>
      <c r="H2252" s="15">
        <v>33.33</v>
      </c>
      <c r="I2252" s="16" t="s">
        <v>71</v>
      </c>
      <c r="J2252" s="15">
        <v>20</v>
      </c>
      <c r="K2252" s="16" t="s">
        <v>71</v>
      </c>
      <c r="L2252" s="16">
        <v>20</v>
      </c>
      <c r="M2252" s="16">
        <v>20</v>
      </c>
      <c r="N2252" s="16">
        <v>20</v>
      </c>
      <c r="O2252" s="15" t="s">
        <v>71</v>
      </c>
      <c r="P2252" s="15" t="s">
        <v>71</v>
      </c>
      <c r="Q2252" s="15">
        <v>50</v>
      </c>
      <c r="R2252" s="15" t="s">
        <v>71</v>
      </c>
      <c r="S2252" s="15" t="s">
        <v>71</v>
      </c>
      <c r="T2252" s="15" t="s">
        <v>71</v>
      </c>
      <c r="U2252" s="15" t="s">
        <v>71</v>
      </c>
      <c r="V2252" s="15" t="s">
        <v>71</v>
      </c>
      <c r="W2252" s="15">
        <v>20</v>
      </c>
      <c r="X2252" s="16" t="s">
        <v>71</v>
      </c>
      <c r="Y2252" s="15">
        <v>20</v>
      </c>
      <c r="Z2252" s="16" t="s">
        <v>71</v>
      </c>
      <c r="AA2252" s="15" t="s">
        <v>71</v>
      </c>
      <c r="AB2252" s="15">
        <v>50</v>
      </c>
      <c r="AC2252" s="16" t="s">
        <v>71</v>
      </c>
      <c r="AD2252" s="15" t="s">
        <v>71</v>
      </c>
      <c r="AE2252" s="15" t="s">
        <v>71</v>
      </c>
      <c r="AF2252" s="16">
        <v>25</v>
      </c>
      <c r="AG2252" s="15">
        <v>25</v>
      </c>
      <c r="AH2252" s="16" t="s">
        <v>71</v>
      </c>
      <c r="AI2252" s="15">
        <v>33.33</v>
      </c>
      <c r="AJ2252" s="15" t="s">
        <v>71</v>
      </c>
      <c r="AK2252" s="16" t="s">
        <v>71</v>
      </c>
      <c r="AL2252" s="15">
        <v>25</v>
      </c>
      <c r="AM2252" s="15" t="s">
        <v>71</v>
      </c>
      <c r="AN2252" s="15" t="s">
        <v>71</v>
      </c>
      <c r="AO2252" s="15" t="s">
        <v>71</v>
      </c>
      <c r="AP2252" s="15" t="s">
        <v>71</v>
      </c>
      <c r="AQ2252" s="15" t="s">
        <v>71</v>
      </c>
      <c r="AR2252" s="16" t="s">
        <v>71</v>
      </c>
      <c r="AS2252" s="15">
        <v>25</v>
      </c>
      <c r="AT2252" s="15" t="s">
        <v>71</v>
      </c>
      <c r="AU2252" s="16" t="s">
        <v>71</v>
      </c>
      <c r="AV2252" s="15">
        <v>25</v>
      </c>
      <c r="AW2252" s="15" t="s">
        <v>71</v>
      </c>
      <c r="AX2252" s="16" t="s">
        <v>71</v>
      </c>
      <c r="AY2252" s="15" t="s">
        <v>71</v>
      </c>
      <c r="AZ2252" s="15">
        <v>50</v>
      </c>
      <c r="BA2252" s="16" t="s">
        <v>71</v>
      </c>
      <c r="BB2252" s="15">
        <v>20</v>
      </c>
      <c r="BC2252" s="15">
        <v>20</v>
      </c>
      <c r="BD2252" s="15">
        <v>20</v>
      </c>
      <c r="BE2252" s="15">
        <v>25</v>
      </c>
      <c r="BF2252" s="15">
        <v>20</v>
      </c>
      <c r="BG2252" s="15">
        <v>20</v>
      </c>
      <c r="BH2252" s="15" t="s">
        <v>71</v>
      </c>
      <c r="BI2252" s="15">
        <v>25</v>
      </c>
      <c r="BJ2252" s="15">
        <v>20</v>
      </c>
      <c r="BK2252" s="15" t="s">
        <v>71</v>
      </c>
      <c r="BL2252" s="15">
        <v>20</v>
      </c>
      <c r="BM2252" s="15">
        <v>25</v>
      </c>
      <c r="BN2252" s="16">
        <v>20</v>
      </c>
    </row>
    <row r="2253" spans="1:66" ht="28.5" outlineLevel="1" x14ac:dyDescent="0.25">
      <c r="B2253" s="11" t="s">
        <v>589</v>
      </c>
      <c r="C2253" s="12">
        <v>20</v>
      </c>
      <c r="D2253" s="12">
        <v>50</v>
      </c>
      <c r="E2253" s="13" t="s">
        <v>71</v>
      </c>
      <c r="F2253" s="12" t="s">
        <v>71</v>
      </c>
      <c r="G2253" s="12" t="s">
        <v>71</v>
      </c>
      <c r="H2253" s="12">
        <v>33.33</v>
      </c>
      <c r="I2253" s="13" t="s">
        <v>71</v>
      </c>
      <c r="J2253" s="12">
        <v>20</v>
      </c>
      <c r="K2253" s="13" t="s">
        <v>71</v>
      </c>
      <c r="L2253" s="13">
        <v>20</v>
      </c>
      <c r="M2253" s="13">
        <v>20</v>
      </c>
      <c r="N2253" s="13">
        <v>20</v>
      </c>
      <c r="O2253" s="12" t="s">
        <v>71</v>
      </c>
      <c r="P2253" s="12">
        <v>50</v>
      </c>
      <c r="Q2253" s="12" t="s">
        <v>71</v>
      </c>
      <c r="R2253" s="12" t="s">
        <v>71</v>
      </c>
      <c r="S2253" s="12" t="s">
        <v>71</v>
      </c>
      <c r="T2253" s="12" t="s">
        <v>71</v>
      </c>
      <c r="U2253" s="12" t="s">
        <v>71</v>
      </c>
      <c r="V2253" s="12" t="s">
        <v>71</v>
      </c>
      <c r="W2253" s="12">
        <v>20</v>
      </c>
      <c r="X2253" s="13" t="s">
        <v>71</v>
      </c>
      <c r="Y2253" s="12">
        <v>20</v>
      </c>
      <c r="Z2253" s="13" t="s">
        <v>71</v>
      </c>
      <c r="AA2253" s="12">
        <v>50</v>
      </c>
      <c r="AB2253" s="12" t="s">
        <v>71</v>
      </c>
      <c r="AC2253" s="13" t="s">
        <v>71</v>
      </c>
      <c r="AD2253" s="12" t="s">
        <v>71</v>
      </c>
      <c r="AE2253" s="12" t="s">
        <v>71</v>
      </c>
      <c r="AF2253" s="13">
        <v>25</v>
      </c>
      <c r="AG2253" s="12" t="s">
        <v>71</v>
      </c>
      <c r="AH2253" s="13">
        <v>100</v>
      </c>
      <c r="AI2253" s="12">
        <v>33.33</v>
      </c>
      <c r="AJ2253" s="12" t="s">
        <v>71</v>
      </c>
      <c r="AK2253" s="13" t="s">
        <v>71</v>
      </c>
      <c r="AL2253" s="12">
        <v>25</v>
      </c>
      <c r="AM2253" s="12" t="s">
        <v>71</v>
      </c>
      <c r="AN2253" s="12" t="s">
        <v>71</v>
      </c>
      <c r="AO2253" s="12" t="s">
        <v>71</v>
      </c>
      <c r="AP2253" s="12" t="s">
        <v>71</v>
      </c>
      <c r="AQ2253" s="12" t="s">
        <v>71</v>
      </c>
      <c r="AR2253" s="13" t="s">
        <v>71</v>
      </c>
      <c r="AS2253" s="12">
        <v>25</v>
      </c>
      <c r="AT2253" s="12" t="s">
        <v>71</v>
      </c>
      <c r="AU2253" s="13" t="s">
        <v>71</v>
      </c>
      <c r="AV2253" s="12" t="s">
        <v>71</v>
      </c>
      <c r="AW2253" s="12" t="s">
        <v>71</v>
      </c>
      <c r="AX2253" s="13">
        <v>100</v>
      </c>
      <c r="AY2253" s="12" t="s">
        <v>71</v>
      </c>
      <c r="AZ2253" s="12" t="s">
        <v>71</v>
      </c>
      <c r="BA2253" s="13">
        <v>50</v>
      </c>
      <c r="BB2253" s="12">
        <v>20</v>
      </c>
      <c r="BC2253" s="12">
        <v>20</v>
      </c>
      <c r="BD2253" s="12">
        <v>20</v>
      </c>
      <c r="BE2253" s="12" t="s">
        <v>71</v>
      </c>
      <c r="BF2253" s="12">
        <v>20</v>
      </c>
      <c r="BG2253" s="12">
        <v>20</v>
      </c>
      <c r="BH2253" s="12">
        <v>25</v>
      </c>
      <c r="BI2253" s="12">
        <v>25</v>
      </c>
      <c r="BJ2253" s="12">
        <v>20</v>
      </c>
      <c r="BK2253" s="12">
        <v>25</v>
      </c>
      <c r="BL2253" s="12">
        <v>20</v>
      </c>
      <c r="BM2253" s="12" t="s">
        <v>71</v>
      </c>
      <c r="BN2253" s="13">
        <v>20</v>
      </c>
    </row>
    <row r="2254" spans="1:66" outlineLevel="1" x14ac:dyDescent="0.25">
      <c r="B2254" s="14" t="s">
        <v>590</v>
      </c>
      <c r="C2254" s="15" t="s">
        <v>71</v>
      </c>
      <c r="D2254" s="15" t="s">
        <v>71</v>
      </c>
      <c r="E2254" s="16" t="s">
        <v>71</v>
      </c>
      <c r="F2254" s="15" t="s">
        <v>71</v>
      </c>
      <c r="G2254" s="15" t="s">
        <v>71</v>
      </c>
      <c r="H2254" s="15" t="s">
        <v>71</v>
      </c>
      <c r="I2254" s="16" t="s">
        <v>71</v>
      </c>
      <c r="J2254" s="15" t="s">
        <v>71</v>
      </c>
      <c r="K2254" s="16" t="s">
        <v>71</v>
      </c>
      <c r="L2254" s="16" t="s">
        <v>71</v>
      </c>
      <c r="M2254" s="16" t="s">
        <v>71</v>
      </c>
      <c r="N2254" s="16" t="s">
        <v>71</v>
      </c>
      <c r="O2254" s="15" t="s">
        <v>71</v>
      </c>
      <c r="P2254" s="15" t="s">
        <v>71</v>
      </c>
      <c r="Q2254" s="15" t="s">
        <v>71</v>
      </c>
      <c r="R2254" s="15" t="s">
        <v>71</v>
      </c>
      <c r="S2254" s="15" t="s">
        <v>71</v>
      </c>
      <c r="T2254" s="15" t="s">
        <v>71</v>
      </c>
      <c r="U2254" s="15" t="s">
        <v>71</v>
      </c>
      <c r="V2254" s="15" t="s">
        <v>71</v>
      </c>
      <c r="W2254" s="15" t="s">
        <v>71</v>
      </c>
      <c r="X2254" s="16" t="s">
        <v>71</v>
      </c>
      <c r="Y2254" s="15" t="s">
        <v>71</v>
      </c>
      <c r="Z2254" s="16" t="s">
        <v>71</v>
      </c>
      <c r="AA2254" s="15" t="s">
        <v>71</v>
      </c>
      <c r="AB2254" s="15" t="s">
        <v>71</v>
      </c>
      <c r="AC2254" s="16" t="s">
        <v>71</v>
      </c>
      <c r="AD2254" s="15" t="s">
        <v>71</v>
      </c>
      <c r="AE2254" s="15" t="s">
        <v>71</v>
      </c>
      <c r="AF2254" s="16" t="s">
        <v>71</v>
      </c>
      <c r="AG2254" s="15" t="s">
        <v>71</v>
      </c>
      <c r="AH2254" s="16" t="s">
        <v>71</v>
      </c>
      <c r="AI2254" s="15" t="s">
        <v>71</v>
      </c>
      <c r="AJ2254" s="15" t="s">
        <v>71</v>
      </c>
      <c r="AK2254" s="16" t="s">
        <v>71</v>
      </c>
      <c r="AL2254" s="15" t="s">
        <v>71</v>
      </c>
      <c r="AM2254" s="15" t="s">
        <v>71</v>
      </c>
      <c r="AN2254" s="15" t="s">
        <v>71</v>
      </c>
      <c r="AO2254" s="15" t="s">
        <v>71</v>
      </c>
      <c r="AP2254" s="15" t="s">
        <v>71</v>
      </c>
      <c r="AQ2254" s="15" t="s">
        <v>71</v>
      </c>
      <c r="AR2254" s="16" t="s">
        <v>71</v>
      </c>
      <c r="AS2254" s="15" t="s">
        <v>71</v>
      </c>
      <c r="AT2254" s="15" t="s">
        <v>71</v>
      </c>
      <c r="AU2254" s="16" t="s">
        <v>71</v>
      </c>
      <c r="AV2254" s="15" t="s">
        <v>71</v>
      </c>
      <c r="AW2254" s="15" t="s">
        <v>71</v>
      </c>
      <c r="AX2254" s="16" t="s">
        <v>71</v>
      </c>
      <c r="AY2254" s="15" t="s">
        <v>71</v>
      </c>
      <c r="AZ2254" s="15" t="s">
        <v>71</v>
      </c>
      <c r="BA2254" s="16" t="s">
        <v>71</v>
      </c>
      <c r="BB2254" s="15" t="s">
        <v>71</v>
      </c>
      <c r="BC2254" s="15" t="s">
        <v>71</v>
      </c>
      <c r="BD2254" s="15" t="s">
        <v>71</v>
      </c>
      <c r="BE2254" s="15" t="s">
        <v>71</v>
      </c>
      <c r="BF2254" s="15" t="s">
        <v>71</v>
      </c>
      <c r="BG2254" s="15" t="s">
        <v>71</v>
      </c>
      <c r="BH2254" s="15" t="s">
        <v>71</v>
      </c>
      <c r="BI2254" s="15" t="s">
        <v>71</v>
      </c>
      <c r="BJ2254" s="15" t="s">
        <v>71</v>
      </c>
      <c r="BK2254" s="15" t="s">
        <v>71</v>
      </c>
      <c r="BL2254" s="15" t="s">
        <v>71</v>
      </c>
      <c r="BM2254" s="15" t="s">
        <v>71</v>
      </c>
      <c r="BN2254" s="16" t="s">
        <v>71</v>
      </c>
    </row>
    <row r="2255" spans="1:66" outlineLevel="1" x14ac:dyDescent="0.25">
      <c r="B2255" s="11" t="s">
        <v>591</v>
      </c>
      <c r="C2255" s="12" t="s">
        <v>71</v>
      </c>
      <c r="D2255" s="12" t="s">
        <v>71</v>
      </c>
      <c r="E2255" s="13" t="s">
        <v>71</v>
      </c>
      <c r="F2255" s="12" t="s">
        <v>71</v>
      </c>
      <c r="G2255" s="12" t="s">
        <v>71</v>
      </c>
      <c r="H2255" s="12" t="s">
        <v>71</v>
      </c>
      <c r="I2255" s="13" t="s">
        <v>71</v>
      </c>
      <c r="J2255" s="12" t="s">
        <v>71</v>
      </c>
      <c r="K2255" s="13" t="s">
        <v>71</v>
      </c>
      <c r="L2255" s="13" t="s">
        <v>71</v>
      </c>
      <c r="M2255" s="13" t="s">
        <v>71</v>
      </c>
      <c r="N2255" s="13" t="s">
        <v>71</v>
      </c>
      <c r="O2255" s="12" t="s">
        <v>71</v>
      </c>
      <c r="P2255" s="12" t="s">
        <v>71</v>
      </c>
      <c r="Q2255" s="12" t="s">
        <v>71</v>
      </c>
      <c r="R2255" s="12" t="s">
        <v>71</v>
      </c>
      <c r="S2255" s="12" t="s">
        <v>71</v>
      </c>
      <c r="T2255" s="12" t="s">
        <v>71</v>
      </c>
      <c r="U2255" s="12" t="s">
        <v>71</v>
      </c>
      <c r="V2255" s="12" t="s">
        <v>71</v>
      </c>
      <c r="W2255" s="12" t="s">
        <v>71</v>
      </c>
      <c r="X2255" s="13" t="s">
        <v>71</v>
      </c>
      <c r="Y2255" s="12" t="s">
        <v>71</v>
      </c>
      <c r="Z2255" s="13" t="s">
        <v>71</v>
      </c>
      <c r="AA2255" s="12" t="s">
        <v>71</v>
      </c>
      <c r="AB2255" s="12" t="s">
        <v>71</v>
      </c>
      <c r="AC2255" s="13" t="s">
        <v>71</v>
      </c>
      <c r="AD2255" s="12" t="s">
        <v>71</v>
      </c>
      <c r="AE2255" s="12" t="s">
        <v>71</v>
      </c>
      <c r="AF2255" s="13" t="s">
        <v>71</v>
      </c>
      <c r="AG2255" s="12" t="s">
        <v>71</v>
      </c>
      <c r="AH2255" s="13" t="s">
        <v>71</v>
      </c>
      <c r="AI2255" s="12" t="s">
        <v>71</v>
      </c>
      <c r="AJ2255" s="12" t="s">
        <v>71</v>
      </c>
      <c r="AK2255" s="13" t="s">
        <v>71</v>
      </c>
      <c r="AL2255" s="12" t="s">
        <v>71</v>
      </c>
      <c r="AM2255" s="12" t="s">
        <v>71</v>
      </c>
      <c r="AN2255" s="12" t="s">
        <v>71</v>
      </c>
      <c r="AO2255" s="12" t="s">
        <v>71</v>
      </c>
      <c r="AP2255" s="12" t="s">
        <v>71</v>
      </c>
      <c r="AQ2255" s="12" t="s">
        <v>71</v>
      </c>
      <c r="AR2255" s="13" t="s">
        <v>71</v>
      </c>
      <c r="AS2255" s="12" t="s">
        <v>71</v>
      </c>
      <c r="AT2255" s="12" t="s">
        <v>71</v>
      </c>
      <c r="AU2255" s="13" t="s">
        <v>71</v>
      </c>
      <c r="AV2255" s="12" t="s">
        <v>71</v>
      </c>
      <c r="AW2255" s="12" t="s">
        <v>71</v>
      </c>
      <c r="AX2255" s="13" t="s">
        <v>71</v>
      </c>
      <c r="AY2255" s="12" t="s">
        <v>71</v>
      </c>
      <c r="AZ2255" s="12" t="s">
        <v>71</v>
      </c>
      <c r="BA2255" s="13" t="s">
        <v>71</v>
      </c>
      <c r="BB2255" s="12" t="s">
        <v>71</v>
      </c>
      <c r="BC2255" s="12" t="s">
        <v>71</v>
      </c>
      <c r="BD2255" s="12" t="s">
        <v>71</v>
      </c>
      <c r="BE2255" s="12" t="s">
        <v>71</v>
      </c>
      <c r="BF2255" s="12" t="s">
        <v>71</v>
      </c>
      <c r="BG2255" s="12" t="s">
        <v>71</v>
      </c>
      <c r="BH2255" s="12" t="s">
        <v>71</v>
      </c>
      <c r="BI2255" s="12" t="s">
        <v>71</v>
      </c>
      <c r="BJ2255" s="12" t="s">
        <v>71</v>
      </c>
      <c r="BK2255" s="12" t="s">
        <v>71</v>
      </c>
      <c r="BL2255" s="12" t="s">
        <v>71</v>
      </c>
      <c r="BM2255" s="12" t="s">
        <v>71</v>
      </c>
      <c r="BN2255" s="13" t="s">
        <v>71</v>
      </c>
    </row>
    <row r="2256" spans="1:66" outlineLevel="1" x14ac:dyDescent="0.25">
      <c r="B2256" s="14" t="s">
        <v>592</v>
      </c>
      <c r="C2256" s="15">
        <v>80</v>
      </c>
      <c r="D2256" s="15">
        <v>50</v>
      </c>
      <c r="E2256" s="16">
        <v>100</v>
      </c>
      <c r="F2256" s="15" t="s">
        <v>71</v>
      </c>
      <c r="G2256" s="15">
        <v>100</v>
      </c>
      <c r="H2256" s="15">
        <v>66.67</v>
      </c>
      <c r="I2256" s="16" t="s">
        <v>71</v>
      </c>
      <c r="J2256" s="15">
        <v>80</v>
      </c>
      <c r="K2256" s="16" t="s">
        <v>71</v>
      </c>
      <c r="L2256" s="16">
        <v>80</v>
      </c>
      <c r="M2256" s="16">
        <v>80</v>
      </c>
      <c r="N2256" s="16">
        <v>80</v>
      </c>
      <c r="O2256" s="15">
        <v>100</v>
      </c>
      <c r="P2256" s="15">
        <v>50</v>
      </c>
      <c r="Q2256" s="15">
        <v>100</v>
      </c>
      <c r="R2256" s="15" t="s">
        <v>71</v>
      </c>
      <c r="S2256" s="15" t="s">
        <v>71</v>
      </c>
      <c r="T2256" s="15" t="s">
        <v>71</v>
      </c>
      <c r="U2256" s="15" t="s">
        <v>71</v>
      </c>
      <c r="V2256" s="15" t="s">
        <v>71</v>
      </c>
      <c r="W2256" s="15">
        <v>80</v>
      </c>
      <c r="X2256" s="16" t="s">
        <v>71</v>
      </c>
      <c r="Y2256" s="15">
        <v>80</v>
      </c>
      <c r="Z2256" s="16" t="s">
        <v>71</v>
      </c>
      <c r="AA2256" s="15">
        <v>50</v>
      </c>
      <c r="AB2256" s="15">
        <v>100</v>
      </c>
      <c r="AC2256" s="16">
        <v>100</v>
      </c>
      <c r="AD2256" s="15" t="s">
        <v>71</v>
      </c>
      <c r="AE2256" s="15">
        <v>100</v>
      </c>
      <c r="AF2256" s="16">
        <v>75</v>
      </c>
      <c r="AG2256" s="15">
        <v>100</v>
      </c>
      <c r="AH2256" s="16" t="s">
        <v>71</v>
      </c>
      <c r="AI2256" s="15">
        <v>66.67</v>
      </c>
      <c r="AJ2256" s="15">
        <v>100</v>
      </c>
      <c r="AK2256" s="16" t="s">
        <v>71</v>
      </c>
      <c r="AL2256" s="15">
        <v>75</v>
      </c>
      <c r="AM2256" s="15" t="s">
        <v>71</v>
      </c>
      <c r="AN2256" s="15">
        <v>100</v>
      </c>
      <c r="AO2256" s="15">
        <v>100</v>
      </c>
      <c r="AP2256" s="15" t="s">
        <v>71</v>
      </c>
      <c r="AQ2256" s="15" t="s">
        <v>71</v>
      </c>
      <c r="AR2256" s="16">
        <v>100</v>
      </c>
      <c r="AS2256" s="15">
        <v>75</v>
      </c>
      <c r="AT2256" s="15">
        <v>100</v>
      </c>
      <c r="AU2256" s="16" t="s">
        <v>71</v>
      </c>
      <c r="AV2256" s="15">
        <v>100</v>
      </c>
      <c r="AW2256" s="15" t="s">
        <v>71</v>
      </c>
      <c r="AX2256" s="16" t="s">
        <v>71</v>
      </c>
      <c r="AY2256" s="15">
        <v>100</v>
      </c>
      <c r="AZ2256" s="15">
        <v>100</v>
      </c>
      <c r="BA2256" s="16">
        <v>50</v>
      </c>
      <c r="BB2256" s="15">
        <v>80</v>
      </c>
      <c r="BC2256" s="15">
        <v>80</v>
      </c>
      <c r="BD2256" s="15">
        <v>80</v>
      </c>
      <c r="BE2256" s="15">
        <v>100</v>
      </c>
      <c r="BF2256" s="15">
        <v>80</v>
      </c>
      <c r="BG2256" s="15">
        <v>80</v>
      </c>
      <c r="BH2256" s="15">
        <v>75</v>
      </c>
      <c r="BI2256" s="15">
        <v>75</v>
      </c>
      <c r="BJ2256" s="15">
        <v>80</v>
      </c>
      <c r="BK2256" s="15">
        <v>75</v>
      </c>
      <c r="BL2256" s="15">
        <v>80</v>
      </c>
      <c r="BM2256" s="15">
        <v>100</v>
      </c>
      <c r="BN2256" s="16">
        <v>80</v>
      </c>
    </row>
    <row r="2257" spans="2:66" outlineLevel="1" x14ac:dyDescent="0.25">
      <c r="B2257" s="11" t="s">
        <v>593</v>
      </c>
      <c r="C2257" s="12" t="s">
        <v>71</v>
      </c>
      <c r="D2257" s="12" t="s">
        <v>71</v>
      </c>
      <c r="E2257" s="13" t="s">
        <v>71</v>
      </c>
      <c r="F2257" s="12" t="s">
        <v>71</v>
      </c>
      <c r="G2257" s="12" t="s">
        <v>71</v>
      </c>
      <c r="H2257" s="12" t="s">
        <v>71</v>
      </c>
      <c r="I2257" s="13" t="s">
        <v>71</v>
      </c>
      <c r="J2257" s="12" t="s">
        <v>71</v>
      </c>
      <c r="K2257" s="13" t="s">
        <v>71</v>
      </c>
      <c r="L2257" s="13" t="s">
        <v>71</v>
      </c>
      <c r="M2257" s="13" t="s">
        <v>71</v>
      </c>
      <c r="N2257" s="13" t="s">
        <v>71</v>
      </c>
      <c r="O2257" s="12" t="s">
        <v>71</v>
      </c>
      <c r="P2257" s="12" t="s">
        <v>71</v>
      </c>
      <c r="Q2257" s="12" t="s">
        <v>71</v>
      </c>
      <c r="R2257" s="12" t="s">
        <v>71</v>
      </c>
      <c r="S2257" s="12" t="s">
        <v>71</v>
      </c>
      <c r="T2257" s="12" t="s">
        <v>71</v>
      </c>
      <c r="U2257" s="12" t="s">
        <v>71</v>
      </c>
      <c r="V2257" s="12" t="s">
        <v>71</v>
      </c>
      <c r="W2257" s="12" t="s">
        <v>71</v>
      </c>
      <c r="X2257" s="13" t="s">
        <v>71</v>
      </c>
      <c r="Y2257" s="12" t="s">
        <v>71</v>
      </c>
      <c r="Z2257" s="13" t="s">
        <v>71</v>
      </c>
      <c r="AA2257" s="12" t="s">
        <v>71</v>
      </c>
      <c r="AB2257" s="12" t="s">
        <v>71</v>
      </c>
      <c r="AC2257" s="13" t="s">
        <v>71</v>
      </c>
      <c r="AD2257" s="12" t="s">
        <v>71</v>
      </c>
      <c r="AE2257" s="12" t="s">
        <v>71</v>
      </c>
      <c r="AF2257" s="13" t="s">
        <v>71</v>
      </c>
      <c r="AG2257" s="12" t="s">
        <v>71</v>
      </c>
      <c r="AH2257" s="13" t="s">
        <v>71</v>
      </c>
      <c r="AI2257" s="12" t="s">
        <v>71</v>
      </c>
      <c r="AJ2257" s="12" t="s">
        <v>71</v>
      </c>
      <c r="AK2257" s="13" t="s">
        <v>71</v>
      </c>
      <c r="AL2257" s="12" t="s">
        <v>71</v>
      </c>
      <c r="AM2257" s="12" t="s">
        <v>71</v>
      </c>
      <c r="AN2257" s="12" t="s">
        <v>71</v>
      </c>
      <c r="AO2257" s="12" t="s">
        <v>71</v>
      </c>
      <c r="AP2257" s="12" t="s">
        <v>71</v>
      </c>
      <c r="AQ2257" s="12" t="s">
        <v>71</v>
      </c>
      <c r="AR2257" s="13" t="s">
        <v>71</v>
      </c>
      <c r="AS2257" s="12" t="s">
        <v>71</v>
      </c>
      <c r="AT2257" s="12" t="s">
        <v>71</v>
      </c>
      <c r="AU2257" s="13" t="s">
        <v>71</v>
      </c>
      <c r="AV2257" s="12" t="s">
        <v>71</v>
      </c>
      <c r="AW2257" s="12" t="s">
        <v>71</v>
      </c>
      <c r="AX2257" s="13" t="s">
        <v>71</v>
      </c>
      <c r="AY2257" s="12" t="s">
        <v>71</v>
      </c>
      <c r="AZ2257" s="12" t="s">
        <v>71</v>
      </c>
      <c r="BA2257" s="13" t="s">
        <v>71</v>
      </c>
      <c r="BB2257" s="12" t="s">
        <v>71</v>
      </c>
      <c r="BC2257" s="12" t="s">
        <v>71</v>
      </c>
      <c r="BD2257" s="12" t="s">
        <v>71</v>
      </c>
      <c r="BE2257" s="12" t="s">
        <v>71</v>
      </c>
      <c r="BF2257" s="12" t="s">
        <v>71</v>
      </c>
      <c r="BG2257" s="12" t="s">
        <v>71</v>
      </c>
      <c r="BH2257" s="12" t="s">
        <v>71</v>
      </c>
      <c r="BI2257" s="12" t="s">
        <v>71</v>
      </c>
      <c r="BJ2257" s="12" t="s">
        <v>71</v>
      </c>
      <c r="BK2257" s="12" t="s">
        <v>71</v>
      </c>
      <c r="BL2257" s="12" t="s">
        <v>71</v>
      </c>
      <c r="BM2257" s="12" t="s">
        <v>71</v>
      </c>
      <c r="BN2257" s="13" t="s">
        <v>71</v>
      </c>
    </row>
    <row r="2258" spans="2:66" outlineLevel="1" x14ac:dyDescent="0.25">
      <c r="B2258" s="17" t="s">
        <v>72</v>
      </c>
      <c r="C2258" s="18">
        <v>100</v>
      </c>
      <c r="D2258" s="18">
        <v>100</v>
      </c>
      <c r="E2258" s="19">
        <v>100</v>
      </c>
      <c r="F2258" s="18" t="s">
        <v>71</v>
      </c>
      <c r="G2258" s="18">
        <v>100</v>
      </c>
      <c r="H2258" s="18">
        <v>100</v>
      </c>
      <c r="I2258" s="19" t="s">
        <v>71</v>
      </c>
      <c r="J2258" s="18">
        <v>100</v>
      </c>
      <c r="K2258" s="19" t="s">
        <v>71</v>
      </c>
      <c r="L2258" s="19">
        <v>100</v>
      </c>
      <c r="M2258" s="19">
        <v>100</v>
      </c>
      <c r="N2258" s="19">
        <v>100</v>
      </c>
      <c r="O2258" s="18">
        <v>100</v>
      </c>
      <c r="P2258" s="18">
        <v>100</v>
      </c>
      <c r="Q2258" s="18">
        <v>100</v>
      </c>
      <c r="R2258" s="18" t="s">
        <v>71</v>
      </c>
      <c r="S2258" s="18" t="s">
        <v>71</v>
      </c>
      <c r="T2258" s="18" t="s">
        <v>71</v>
      </c>
      <c r="U2258" s="18" t="s">
        <v>71</v>
      </c>
      <c r="V2258" s="18" t="s">
        <v>71</v>
      </c>
      <c r="W2258" s="18">
        <v>100</v>
      </c>
      <c r="X2258" s="19" t="s">
        <v>71</v>
      </c>
      <c r="Y2258" s="18">
        <v>100</v>
      </c>
      <c r="Z2258" s="19" t="s">
        <v>71</v>
      </c>
      <c r="AA2258" s="18">
        <v>100</v>
      </c>
      <c r="AB2258" s="18">
        <v>100</v>
      </c>
      <c r="AC2258" s="19">
        <v>100</v>
      </c>
      <c r="AD2258" s="18" t="s">
        <v>71</v>
      </c>
      <c r="AE2258" s="18">
        <v>100</v>
      </c>
      <c r="AF2258" s="19">
        <v>100</v>
      </c>
      <c r="AG2258" s="18">
        <v>100</v>
      </c>
      <c r="AH2258" s="19">
        <v>100</v>
      </c>
      <c r="AI2258" s="18">
        <v>100</v>
      </c>
      <c r="AJ2258" s="18">
        <v>100</v>
      </c>
      <c r="AK2258" s="19" t="s">
        <v>71</v>
      </c>
      <c r="AL2258" s="18">
        <v>100</v>
      </c>
      <c r="AM2258" s="18" t="s">
        <v>71</v>
      </c>
      <c r="AN2258" s="18">
        <v>100</v>
      </c>
      <c r="AO2258" s="18">
        <v>100</v>
      </c>
      <c r="AP2258" s="18" t="s">
        <v>71</v>
      </c>
      <c r="AQ2258" s="18" t="s">
        <v>71</v>
      </c>
      <c r="AR2258" s="19">
        <v>100</v>
      </c>
      <c r="AS2258" s="18">
        <v>100</v>
      </c>
      <c r="AT2258" s="18">
        <v>100</v>
      </c>
      <c r="AU2258" s="19" t="s">
        <v>71</v>
      </c>
      <c r="AV2258" s="18">
        <v>100</v>
      </c>
      <c r="AW2258" s="18" t="s">
        <v>71</v>
      </c>
      <c r="AX2258" s="19">
        <v>100</v>
      </c>
      <c r="AY2258" s="18">
        <v>100</v>
      </c>
      <c r="AZ2258" s="18">
        <v>100</v>
      </c>
      <c r="BA2258" s="19">
        <v>100</v>
      </c>
      <c r="BB2258" s="18">
        <v>100</v>
      </c>
      <c r="BC2258" s="18">
        <v>100</v>
      </c>
      <c r="BD2258" s="18">
        <v>100</v>
      </c>
      <c r="BE2258" s="18">
        <v>100</v>
      </c>
      <c r="BF2258" s="18">
        <v>100</v>
      </c>
      <c r="BG2258" s="18">
        <v>100</v>
      </c>
      <c r="BH2258" s="18">
        <v>100</v>
      </c>
      <c r="BI2258" s="18">
        <v>100</v>
      </c>
      <c r="BJ2258" s="18">
        <v>100</v>
      </c>
      <c r="BK2258" s="18">
        <v>100</v>
      </c>
      <c r="BL2258" s="18">
        <v>100</v>
      </c>
      <c r="BM2258" s="18">
        <v>100</v>
      </c>
      <c r="BN2258" s="19">
        <v>100</v>
      </c>
    </row>
    <row r="2259" spans="2:66" outlineLevel="1" x14ac:dyDescent="0.25">
      <c r="B2259" s="17" t="s">
        <v>73</v>
      </c>
      <c r="C2259" s="20">
        <v>5</v>
      </c>
      <c r="D2259" s="20">
        <v>2</v>
      </c>
      <c r="E2259" s="21">
        <v>3</v>
      </c>
      <c r="F2259" s="20" t="s">
        <v>71</v>
      </c>
      <c r="G2259" s="20">
        <v>2</v>
      </c>
      <c r="H2259" s="20">
        <v>3</v>
      </c>
      <c r="I2259" s="21" t="s">
        <v>71</v>
      </c>
      <c r="J2259" s="20">
        <v>5</v>
      </c>
      <c r="K2259" s="21" t="s">
        <v>71</v>
      </c>
      <c r="L2259" s="21">
        <v>5</v>
      </c>
      <c r="M2259" s="21">
        <v>5</v>
      </c>
      <c r="N2259" s="21">
        <v>5</v>
      </c>
      <c r="O2259" s="20">
        <v>1</v>
      </c>
      <c r="P2259" s="20">
        <v>2</v>
      </c>
      <c r="Q2259" s="20">
        <v>2</v>
      </c>
      <c r="R2259" s="20" t="s">
        <v>71</v>
      </c>
      <c r="S2259" s="20" t="s">
        <v>71</v>
      </c>
      <c r="T2259" s="20" t="s">
        <v>71</v>
      </c>
      <c r="U2259" s="20" t="s">
        <v>71</v>
      </c>
      <c r="V2259" s="20" t="s">
        <v>71</v>
      </c>
      <c r="W2259" s="20">
        <v>5</v>
      </c>
      <c r="X2259" s="21" t="s">
        <v>71</v>
      </c>
      <c r="Y2259" s="20">
        <v>5</v>
      </c>
      <c r="Z2259" s="21" t="s">
        <v>71</v>
      </c>
      <c r="AA2259" s="20">
        <v>2</v>
      </c>
      <c r="AB2259" s="20">
        <v>2</v>
      </c>
      <c r="AC2259" s="21">
        <v>1</v>
      </c>
      <c r="AD2259" s="20" t="s">
        <v>71</v>
      </c>
      <c r="AE2259" s="20">
        <v>1</v>
      </c>
      <c r="AF2259" s="21">
        <v>4</v>
      </c>
      <c r="AG2259" s="20">
        <v>4</v>
      </c>
      <c r="AH2259" s="21">
        <v>1</v>
      </c>
      <c r="AI2259" s="20">
        <v>3</v>
      </c>
      <c r="AJ2259" s="20">
        <v>2</v>
      </c>
      <c r="AK2259" s="21" t="s">
        <v>71</v>
      </c>
      <c r="AL2259" s="20">
        <v>4</v>
      </c>
      <c r="AM2259" s="20" t="s">
        <v>71</v>
      </c>
      <c r="AN2259" s="20">
        <v>1</v>
      </c>
      <c r="AO2259" s="20">
        <v>1</v>
      </c>
      <c r="AP2259" s="20" t="s">
        <v>71</v>
      </c>
      <c r="AQ2259" s="20" t="s">
        <v>71</v>
      </c>
      <c r="AR2259" s="21">
        <v>1</v>
      </c>
      <c r="AS2259" s="20">
        <v>4</v>
      </c>
      <c r="AT2259" s="20">
        <v>1</v>
      </c>
      <c r="AU2259" s="21" t="s">
        <v>71</v>
      </c>
      <c r="AV2259" s="20">
        <v>4</v>
      </c>
      <c r="AW2259" s="20" t="s">
        <v>71</v>
      </c>
      <c r="AX2259" s="21">
        <v>1</v>
      </c>
      <c r="AY2259" s="20">
        <v>1</v>
      </c>
      <c r="AZ2259" s="20">
        <v>2</v>
      </c>
      <c r="BA2259" s="21">
        <v>2</v>
      </c>
      <c r="BB2259" s="20">
        <v>5</v>
      </c>
      <c r="BC2259" s="20">
        <v>5</v>
      </c>
      <c r="BD2259" s="20">
        <v>5</v>
      </c>
      <c r="BE2259" s="20">
        <v>4</v>
      </c>
      <c r="BF2259" s="20">
        <v>5</v>
      </c>
      <c r="BG2259" s="20">
        <v>5</v>
      </c>
      <c r="BH2259" s="20">
        <v>4</v>
      </c>
      <c r="BI2259" s="20">
        <v>4</v>
      </c>
      <c r="BJ2259" s="20">
        <v>5</v>
      </c>
      <c r="BK2259" s="20">
        <v>4</v>
      </c>
      <c r="BL2259" s="20">
        <v>5</v>
      </c>
      <c r="BM2259" s="20">
        <v>4</v>
      </c>
      <c r="BN2259" s="21">
        <v>5</v>
      </c>
    </row>
    <row r="2260" spans="2:66" outlineLevel="1" x14ac:dyDescent="0.25">
      <c r="B2260" s="14" t="s">
        <v>89</v>
      </c>
      <c r="C2260" s="30">
        <v>4.4000000000000004</v>
      </c>
      <c r="D2260" s="30">
        <v>4</v>
      </c>
      <c r="E2260" s="31">
        <v>4.67</v>
      </c>
      <c r="F2260" s="30" t="s">
        <v>71</v>
      </c>
      <c r="G2260" s="30">
        <v>5</v>
      </c>
      <c r="H2260" s="30">
        <v>4</v>
      </c>
      <c r="I2260" s="31" t="s">
        <v>71</v>
      </c>
      <c r="J2260" s="30">
        <v>4.4000000000000004</v>
      </c>
      <c r="K2260" s="31" t="s">
        <v>71</v>
      </c>
      <c r="L2260" s="31">
        <v>4.4000000000000004</v>
      </c>
      <c r="M2260" s="31">
        <v>4.4000000000000004</v>
      </c>
      <c r="N2260" s="31">
        <v>4.4000000000000004</v>
      </c>
      <c r="O2260" s="30">
        <v>5</v>
      </c>
      <c r="P2260" s="30">
        <v>4</v>
      </c>
      <c r="Q2260" s="30">
        <v>4.5</v>
      </c>
      <c r="R2260" s="30" t="s">
        <v>71</v>
      </c>
      <c r="S2260" s="30" t="s">
        <v>71</v>
      </c>
      <c r="T2260" s="30" t="s">
        <v>71</v>
      </c>
      <c r="U2260" s="30" t="s">
        <v>71</v>
      </c>
      <c r="V2260" s="30" t="s">
        <v>71</v>
      </c>
      <c r="W2260" s="30">
        <v>4.4000000000000004</v>
      </c>
      <c r="X2260" s="31" t="s">
        <v>71</v>
      </c>
      <c r="Y2260" s="30">
        <v>4.4000000000000004</v>
      </c>
      <c r="Z2260" s="31" t="s">
        <v>71</v>
      </c>
      <c r="AA2260" s="30">
        <v>4</v>
      </c>
      <c r="AB2260" s="30">
        <v>4.5</v>
      </c>
      <c r="AC2260" s="31">
        <v>5</v>
      </c>
      <c r="AD2260" s="30" t="s">
        <v>71</v>
      </c>
      <c r="AE2260" s="30">
        <v>5</v>
      </c>
      <c r="AF2260" s="31">
        <v>4.25</v>
      </c>
      <c r="AG2260" s="30">
        <v>4.75</v>
      </c>
      <c r="AH2260" s="31">
        <v>3</v>
      </c>
      <c r="AI2260" s="30">
        <v>4</v>
      </c>
      <c r="AJ2260" s="30">
        <v>5</v>
      </c>
      <c r="AK2260" s="31" t="s">
        <v>71</v>
      </c>
      <c r="AL2260" s="30">
        <v>4.25</v>
      </c>
      <c r="AM2260" s="30" t="s">
        <v>71</v>
      </c>
      <c r="AN2260" s="30">
        <v>5</v>
      </c>
      <c r="AO2260" s="30">
        <v>5</v>
      </c>
      <c r="AP2260" s="30" t="s">
        <v>71</v>
      </c>
      <c r="AQ2260" s="30" t="s">
        <v>71</v>
      </c>
      <c r="AR2260" s="31">
        <v>5</v>
      </c>
      <c r="AS2260" s="30">
        <v>4.25</v>
      </c>
      <c r="AT2260" s="30">
        <v>5</v>
      </c>
      <c r="AU2260" s="31" t="s">
        <v>71</v>
      </c>
      <c r="AV2260" s="30">
        <v>4.75</v>
      </c>
      <c r="AW2260" s="30" t="s">
        <v>71</v>
      </c>
      <c r="AX2260" s="31">
        <v>3</v>
      </c>
      <c r="AY2260" s="30">
        <v>5</v>
      </c>
      <c r="AZ2260" s="30">
        <v>4.5</v>
      </c>
      <c r="BA2260" s="31">
        <v>4</v>
      </c>
      <c r="BB2260" s="30">
        <v>4.4000000000000004</v>
      </c>
      <c r="BC2260" s="30">
        <v>4.4000000000000004</v>
      </c>
      <c r="BD2260" s="30">
        <v>4.4000000000000004</v>
      </c>
      <c r="BE2260" s="30">
        <v>4.75</v>
      </c>
      <c r="BF2260" s="30">
        <v>4.4000000000000004</v>
      </c>
      <c r="BG2260" s="30">
        <v>4.4000000000000004</v>
      </c>
      <c r="BH2260" s="30">
        <v>4.5</v>
      </c>
      <c r="BI2260" s="30">
        <v>4.25</v>
      </c>
      <c r="BJ2260" s="30">
        <v>4.4000000000000004</v>
      </c>
      <c r="BK2260" s="30">
        <v>4.5</v>
      </c>
      <c r="BL2260" s="30">
        <v>4.4000000000000004</v>
      </c>
      <c r="BM2260" s="30">
        <v>4.75</v>
      </c>
      <c r="BN2260" s="31">
        <v>4.4000000000000004</v>
      </c>
    </row>
    <row r="2261" spans="2:66" outlineLevel="1" x14ac:dyDescent="0.25">
      <c r="B2261" s="25"/>
      <c r="C2261" s="25"/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  <c r="R2261" s="25"/>
      <c r="S2261" s="25"/>
      <c r="T2261" s="25"/>
      <c r="U2261" s="25"/>
      <c r="V2261" s="25"/>
      <c r="W2261" s="25"/>
      <c r="X2261" s="25"/>
      <c r="Y2261" s="25"/>
      <c r="Z2261" s="25"/>
      <c r="AA2261" s="25"/>
      <c r="AB2261" s="25"/>
      <c r="AC2261" s="25"/>
      <c r="AD2261" s="25"/>
      <c r="AE2261" s="25"/>
      <c r="AF2261" s="25"/>
      <c r="AG2261" s="25"/>
      <c r="AH2261" s="25"/>
      <c r="AI2261" s="25"/>
      <c r="AJ2261" s="25"/>
      <c r="AK2261" s="25"/>
      <c r="AL2261" s="25"/>
      <c r="AM2261" s="25"/>
      <c r="AN2261" s="25"/>
      <c r="AO2261" s="25"/>
      <c r="AP2261" s="25"/>
      <c r="AQ2261" s="25"/>
      <c r="AR2261" s="25"/>
      <c r="AS2261" s="25"/>
      <c r="AT2261" s="25"/>
      <c r="AU2261" s="25"/>
      <c r="AV2261" s="25"/>
      <c r="AW2261" s="25"/>
      <c r="AX2261" s="25"/>
      <c r="AY2261" s="25"/>
      <c r="AZ2261" s="25"/>
      <c r="BA2261" s="25"/>
      <c r="BB2261" s="25"/>
      <c r="BC2261" s="25"/>
      <c r="BD2261" s="25"/>
      <c r="BE2261" s="25"/>
      <c r="BF2261" s="25"/>
      <c r="BG2261" s="25"/>
      <c r="BH2261" s="25"/>
      <c r="BI2261" s="25"/>
      <c r="BJ2261" s="25"/>
      <c r="BK2261" s="25"/>
      <c r="BL2261" s="25"/>
      <c r="BM2261" s="25"/>
      <c r="BN2261" s="25"/>
    </row>
    <row r="2262" spans="2:66" outlineLevel="1" x14ac:dyDescent="0.25">
      <c r="B2262" s="27" t="s">
        <v>74</v>
      </c>
      <c r="C2262" s="27"/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  <c r="R2262" s="27"/>
      <c r="S2262" s="27"/>
      <c r="T2262" s="27"/>
      <c r="U2262" s="27"/>
      <c r="V2262" s="27"/>
      <c r="W2262" s="27"/>
      <c r="X2262" s="27"/>
      <c r="Y2262" s="27"/>
      <c r="Z2262" s="27"/>
      <c r="AA2262" s="27"/>
      <c r="AB2262" s="27"/>
      <c r="AC2262" s="27"/>
      <c r="AD2262" s="27"/>
      <c r="AE2262" s="27"/>
      <c r="AF2262" s="27"/>
      <c r="AG2262" s="27"/>
      <c r="AH2262" s="27"/>
      <c r="AI2262" s="27"/>
      <c r="AJ2262" s="27"/>
      <c r="AK2262" s="27"/>
      <c r="AL2262" s="27"/>
      <c r="AM2262" s="27"/>
      <c r="AN2262" s="27"/>
      <c r="AO2262" s="27"/>
      <c r="AP2262" s="27"/>
      <c r="AQ2262" s="27"/>
      <c r="AR2262" s="27"/>
      <c r="AS2262" s="27"/>
      <c r="AT2262" s="27"/>
      <c r="AU2262" s="27"/>
      <c r="AV2262" s="27"/>
      <c r="AW2262" s="27"/>
      <c r="AX2262" s="27"/>
      <c r="AY2262" s="27"/>
      <c r="AZ2262" s="27"/>
      <c r="BA2262" s="27"/>
      <c r="BB2262" s="27"/>
      <c r="BC2262" s="27"/>
      <c r="BD2262" s="27"/>
      <c r="BE2262" s="27"/>
      <c r="BF2262" s="27"/>
      <c r="BG2262" s="27"/>
      <c r="BH2262" s="27"/>
      <c r="BI2262" s="27"/>
      <c r="BJ2262" s="27"/>
      <c r="BK2262" s="27"/>
      <c r="BL2262" s="27"/>
      <c r="BM2262" s="27"/>
      <c r="BN2262" s="27"/>
    </row>
    <row r="2263" spans="2:66" outlineLevel="1" x14ac:dyDescent="0.25">
      <c r="B2263" s="28" t="s">
        <v>75</v>
      </c>
      <c r="C2263" s="28"/>
      <c r="D2263" s="28"/>
      <c r="E2263" s="28"/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  <c r="R2263" s="28"/>
      <c r="S2263" s="28"/>
      <c r="T2263" s="28"/>
      <c r="U2263" s="28"/>
      <c r="V2263" s="28"/>
      <c r="W2263" s="28"/>
      <c r="X2263" s="28"/>
      <c r="Y2263" s="28"/>
      <c r="Z2263" s="28"/>
      <c r="AA2263" s="28"/>
      <c r="AB2263" s="28"/>
      <c r="AC2263" s="28"/>
      <c r="AD2263" s="28"/>
      <c r="AE2263" s="28"/>
      <c r="AF2263" s="28"/>
      <c r="AG2263" s="28"/>
      <c r="AH2263" s="28"/>
      <c r="AI2263" s="28"/>
      <c r="AJ2263" s="28"/>
      <c r="AK2263" s="28"/>
      <c r="AL2263" s="28"/>
      <c r="AM2263" s="28"/>
      <c r="AN2263" s="28"/>
      <c r="AO2263" s="28"/>
      <c r="AP2263" s="28"/>
      <c r="AQ2263" s="28"/>
      <c r="AR2263" s="28"/>
      <c r="AS2263" s="28"/>
      <c r="AT2263" s="28"/>
      <c r="AU2263" s="28"/>
      <c r="AV2263" s="28"/>
      <c r="AW2263" s="28"/>
      <c r="AX2263" s="28"/>
      <c r="AY2263" s="28"/>
      <c r="AZ2263" s="28"/>
      <c r="BA2263" s="28"/>
      <c r="BB2263" s="28"/>
      <c r="BC2263" s="28"/>
      <c r="BD2263" s="28"/>
      <c r="BE2263" s="28"/>
      <c r="BF2263" s="28"/>
      <c r="BG2263" s="28"/>
      <c r="BH2263" s="28"/>
      <c r="BI2263" s="28"/>
      <c r="BJ2263" s="28"/>
      <c r="BK2263" s="28"/>
      <c r="BL2263" s="28"/>
      <c r="BM2263" s="28"/>
      <c r="BN2263" s="28"/>
    </row>
    <row r="2264" spans="2:66" outlineLevel="1" x14ac:dyDescent="0.25">
      <c r="B2264" s="28" t="s">
        <v>76</v>
      </c>
      <c r="C2264" s="28"/>
      <c r="D2264" s="28"/>
      <c r="E2264" s="28"/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  <c r="R2264" s="28"/>
      <c r="S2264" s="28"/>
      <c r="T2264" s="28"/>
      <c r="U2264" s="28"/>
      <c r="V2264" s="28"/>
      <c r="W2264" s="28"/>
      <c r="X2264" s="28"/>
      <c r="Y2264" s="28"/>
      <c r="Z2264" s="28"/>
      <c r="AA2264" s="28"/>
      <c r="AB2264" s="28"/>
      <c r="AC2264" s="28"/>
      <c r="AD2264" s="28"/>
      <c r="AE2264" s="28"/>
      <c r="AF2264" s="28"/>
      <c r="AG2264" s="28"/>
      <c r="AH2264" s="28"/>
      <c r="AI2264" s="28"/>
      <c r="AJ2264" s="28"/>
      <c r="AK2264" s="28"/>
      <c r="AL2264" s="28"/>
      <c r="AM2264" s="28"/>
      <c r="AN2264" s="28"/>
      <c r="AO2264" s="28"/>
      <c r="AP2264" s="28"/>
      <c r="AQ2264" s="28"/>
      <c r="AR2264" s="28"/>
      <c r="AS2264" s="28"/>
      <c r="AT2264" s="28"/>
      <c r="AU2264" s="28"/>
      <c r="AV2264" s="28"/>
      <c r="AW2264" s="28"/>
      <c r="AX2264" s="28"/>
      <c r="AY2264" s="28"/>
      <c r="AZ2264" s="28"/>
      <c r="BA2264" s="28"/>
      <c r="BB2264" s="28"/>
      <c r="BC2264" s="28"/>
      <c r="BD2264" s="28"/>
      <c r="BE2264" s="28"/>
      <c r="BF2264" s="28"/>
      <c r="BG2264" s="28"/>
      <c r="BH2264" s="28"/>
      <c r="BI2264" s="28"/>
      <c r="BJ2264" s="28"/>
      <c r="BK2264" s="28"/>
      <c r="BL2264" s="28"/>
      <c r="BM2264" s="28"/>
      <c r="BN2264" s="28"/>
    </row>
    <row r="2265" spans="2:66" outlineLevel="1" x14ac:dyDescent="0.25">
      <c r="B2265" s="27" t="s">
        <v>109</v>
      </c>
      <c r="C2265" s="27"/>
      <c r="D2265" s="27"/>
      <c r="E2265" s="27"/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  <c r="R2265" s="27"/>
      <c r="S2265" s="27"/>
      <c r="T2265" s="27"/>
      <c r="U2265" s="27"/>
      <c r="V2265" s="27"/>
      <c r="W2265" s="27"/>
      <c r="X2265" s="27"/>
      <c r="Y2265" s="27"/>
      <c r="Z2265" s="27"/>
      <c r="AA2265" s="27"/>
      <c r="AB2265" s="27"/>
      <c r="AC2265" s="27"/>
      <c r="AD2265" s="27"/>
      <c r="AE2265" s="27"/>
      <c r="AF2265" s="27"/>
      <c r="AG2265" s="27"/>
      <c r="AH2265" s="27"/>
      <c r="AI2265" s="27"/>
      <c r="AJ2265" s="27"/>
      <c r="AK2265" s="27"/>
      <c r="AL2265" s="27"/>
      <c r="AM2265" s="27"/>
      <c r="AN2265" s="27"/>
      <c r="AO2265" s="27"/>
      <c r="AP2265" s="27"/>
      <c r="AQ2265" s="27"/>
      <c r="AR2265" s="27"/>
      <c r="AS2265" s="27"/>
      <c r="AT2265" s="27"/>
      <c r="AU2265" s="27"/>
      <c r="AV2265" s="27"/>
      <c r="AW2265" s="27"/>
      <c r="AX2265" s="27"/>
      <c r="AY2265" s="27"/>
      <c r="AZ2265" s="27"/>
      <c r="BA2265" s="27"/>
      <c r="BB2265" s="27"/>
      <c r="BC2265" s="27"/>
      <c r="BD2265" s="27"/>
      <c r="BE2265" s="27"/>
      <c r="BF2265" s="27"/>
      <c r="BG2265" s="27"/>
      <c r="BH2265" s="27"/>
      <c r="BI2265" s="27"/>
      <c r="BJ2265" s="27"/>
      <c r="BK2265" s="27"/>
      <c r="BL2265" s="27"/>
      <c r="BM2265" s="27"/>
      <c r="BN2265" s="27"/>
    </row>
    <row r="2266" spans="2:66" outlineLevel="1" x14ac:dyDescent="0.25">
      <c r="B2266" s="27" t="s">
        <v>110</v>
      </c>
      <c r="C2266" s="27"/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  <c r="R2266" s="27"/>
      <c r="S2266" s="27"/>
      <c r="T2266" s="27"/>
      <c r="U2266" s="27"/>
      <c r="V2266" s="27"/>
      <c r="W2266" s="27"/>
      <c r="X2266" s="27"/>
      <c r="Y2266" s="27"/>
      <c r="Z2266" s="27"/>
      <c r="AA2266" s="27"/>
      <c r="AB2266" s="27"/>
      <c r="AC2266" s="27"/>
      <c r="AD2266" s="27"/>
      <c r="AE2266" s="27"/>
      <c r="AF2266" s="27"/>
      <c r="AG2266" s="27"/>
      <c r="AH2266" s="27"/>
      <c r="AI2266" s="27"/>
      <c r="AJ2266" s="27"/>
      <c r="AK2266" s="27"/>
      <c r="AL2266" s="27"/>
      <c r="AM2266" s="27"/>
      <c r="AN2266" s="27"/>
      <c r="AO2266" s="27"/>
      <c r="AP2266" s="27"/>
      <c r="AQ2266" s="27"/>
      <c r="AR2266" s="27"/>
      <c r="AS2266" s="27"/>
      <c r="AT2266" s="27"/>
      <c r="AU2266" s="27"/>
      <c r="AV2266" s="27"/>
      <c r="AW2266" s="27"/>
      <c r="AX2266" s="27"/>
      <c r="AY2266" s="27"/>
      <c r="AZ2266" s="27"/>
      <c r="BA2266" s="27"/>
      <c r="BB2266" s="27"/>
      <c r="BC2266" s="27"/>
      <c r="BD2266" s="27"/>
      <c r="BE2266" s="27"/>
      <c r="BF2266" s="27"/>
      <c r="BG2266" s="27"/>
      <c r="BH2266" s="27"/>
      <c r="BI2266" s="27"/>
      <c r="BJ2266" s="27"/>
      <c r="BK2266" s="27"/>
      <c r="BL2266" s="27"/>
      <c r="BM2266" s="27"/>
      <c r="BN2266" s="27"/>
    </row>
    <row r="2267" spans="2:66" outlineLevel="1" x14ac:dyDescent="0.25">
      <c r="B2267" s="27" t="s">
        <v>92</v>
      </c>
      <c r="C2267" s="27"/>
      <c r="D2267" s="27"/>
      <c r="E2267" s="27"/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  <c r="R2267" s="27"/>
      <c r="S2267" s="27"/>
      <c r="T2267" s="27"/>
      <c r="U2267" s="27"/>
      <c r="V2267" s="27"/>
      <c r="W2267" s="27"/>
      <c r="X2267" s="27"/>
      <c r="Y2267" s="27"/>
      <c r="Z2267" s="27"/>
      <c r="AA2267" s="27"/>
      <c r="AB2267" s="27"/>
      <c r="AC2267" s="27"/>
      <c r="AD2267" s="27"/>
      <c r="AE2267" s="27"/>
      <c r="AF2267" s="27"/>
      <c r="AG2267" s="27"/>
      <c r="AH2267" s="27"/>
      <c r="AI2267" s="27"/>
      <c r="AJ2267" s="27"/>
      <c r="AK2267" s="27"/>
      <c r="AL2267" s="27"/>
      <c r="AM2267" s="27"/>
      <c r="AN2267" s="27"/>
      <c r="AO2267" s="27"/>
      <c r="AP2267" s="27"/>
      <c r="AQ2267" s="27"/>
      <c r="AR2267" s="27"/>
      <c r="AS2267" s="27"/>
      <c r="AT2267" s="27"/>
      <c r="AU2267" s="27"/>
      <c r="AV2267" s="27"/>
      <c r="AW2267" s="27"/>
      <c r="AX2267" s="27"/>
      <c r="AY2267" s="27"/>
      <c r="AZ2267" s="27"/>
      <c r="BA2267" s="27"/>
      <c r="BB2267" s="27"/>
      <c r="BC2267" s="27"/>
      <c r="BD2267" s="27"/>
      <c r="BE2267" s="27"/>
      <c r="BF2267" s="27"/>
      <c r="BG2267" s="27"/>
      <c r="BH2267" s="27"/>
      <c r="BI2267" s="27"/>
      <c r="BJ2267" s="27"/>
      <c r="BK2267" s="27"/>
      <c r="BL2267" s="27"/>
      <c r="BM2267" s="27"/>
      <c r="BN2267" s="27"/>
    </row>
    <row r="2268" spans="2:66" outlineLevel="1" x14ac:dyDescent="0.25">
      <c r="B2268" s="27" t="s">
        <v>93</v>
      </c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  <c r="R2268" s="27"/>
      <c r="S2268" s="27"/>
      <c r="T2268" s="27"/>
      <c r="U2268" s="27"/>
      <c r="V2268" s="27"/>
      <c r="W2268" s="27"/>
      <c r="X2268" s="27"/>
      <c r="Y2268" s="27"/>
      <c r="Z2268" s="27"/>
      <c r="AA2268" s="27"/>
      <c r="AB2268" s="27"/>
      <c r="AC2268" s="27"/>
      <c r="AD2268" s="27"/>
      <c r="AE2268" s="27"/>
      <c r="AF2268" s="27"/>
      <c r="AG2268" s="27"/>
      <c r="AH2268" s="27"/>
      <c r="AI2268" s="27"/>
      <c r="AJ2268" s="27"/>
      <c r="AK2268" s="27"/>
      <c r="AL2268" s="27"/>
      <c r="AM2268" s="27"/>
      <c r="AN2268" s="27"/>
      <c r="AO2268" s="27"/>
      <c r="AP2268" s="27"/>
      <c r="AQ2268" s="27"/>
      <c r="AR2268" s="27"/>
      <c r="AS2268" s="27"/>
      <c r="AT2268" s="27"/>
      <c r="AU2268" s="27"/>
      <c r="AV2268" s="27"/>
      <c r="AW2268" s="27"/>
      <c r="AX2268" s="27"/>
      <c r="AY2268" s="27"/>
      <c r="AZ2268" s="27"/>
      <c r="BA2268" s="27"/>
      <c r="BB2268" s="27"/>
      <c r="BC2268" s="27"/>
      <c r="BD2268" s="27"/>
      <c r="BE2268" s="27"/>
      <c r="BF2268" s="27"/>
      <c r="BG2268" s="27"/>
      <c r="BH2268" s="27"/>
      <c r="BI2268" s="27"/>
      <c r="BJ2268" s="27"/>
      <c r="BK2268" s="27"/>
      <c r="BL2268" s="27"/>
      <c r="BM2268" s="27"/>
      <c r="BN2268" s="27"/>
    </row>
    <row r="2269" spans="2:66" outlineLevel="1" x14ac:dyDescent="0.25">
      <c r="B2269" s="27" t="s">
        <v>94</v>
      </c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7"/>
      <c r="Z2269" s="27"/>
      <c r="AA2269" s="27"/>
      <c r="AB2269" s="27"/>
      <c r="AC2269" s="27"/>
      <c r="AD2269" s="27"/>
      <c r="AE2269" s="27"/>
      <c r="AF2269" s="27"/>
      <c r="AG2269" s="27"/>
      <c r="AH2269" s="27"/>
      <c r="AI2269" s="27"/>
      <c r="AJ2269" s="27"/>
      <c r="AK2269" s="27"/>
      <c r="AL2269" s="27"/>
      <c r="AM2269" s="27"/>
      <c r="AN2269" s="27"/>
      <c r="AO2269" s="27"/>
      <c r="AP2269" s="27"/>
      <c r="AQ2269" s="27"/>
      <c r="AR2269" s="27"/>
      <c r="AS2269" s="27"/>
      <c r="AT2269" s="27"/>
      <c r="AU2269" s="27"/>
      <c r="AV2269" s="27"/>
      <c r="AW2269" s="27"/>
      <c r="AX2269" s="27"/>
      <c r="AY2269" s="27"/>
      <c r="AZ2269" s="27"/>
      <c r="BA2269" s="27"/>
      <c r="BB2269" s="27"/>
      <c r="BC2269" s="27"/>
      <c r="BD2269" s="27"/>
      <c r="BE2269" s="27"/>
      <c r="BF2269" s="27"/>
      <c r="BG2269" s="27"/>
      <c r="BH2269" s="27"/>
      <c r="BI2269" s="27"/>
      <c r="BJ2269" s="27"/>
      <c r="BK2269" s="27"/>
      <c r="BL2269" s="27"/>
      <c r="BM2269" s="27"/>
      <c r="BN2269" s="27"/>
    </row>
    <row r="2270" spans="2:66" outlineLevel="1" x14ac:dyDescent="0.25">
      <c r="B2270" s="27" t="s">
        <v>95</v>
      </c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7"/>
      <c r="AM2270" s="27"/>
      <c r="AN2270" s="27"/>
      <c r="AO2270" s="27"/>
      <c r="AP2270" s="27"/>
      <c r="AQ2270" s="27"/>
      <c r="AR2270" s="27"/>
      <c r="AS2270" s="27"/>
      <c r="AT2270" s="27"/>
      <c r="AU2270" s="27"/>
      <c r="AV2270" s="27"/>
      <c r="AW2270" s="27"/>
      <c r="AX2270" s="27"/>
      <c r="AY2270" s="27"/>
      <c r="AZ2270" s="27"/>
      <c r="BA2270" s="27"/>
      <c r="BB2270" s="27"/>
      <c r="BC2270" s="27"/>
      <c r="BD2270" s="27"/>
      <c r="BE2270" s="27"/>
      <c r="BF2270" s="27"/>
      <c r="BG2270" s="27"/>
      <c r="BH2270" s="27"/>
      <c r="BI2270" s="27"/>
      <c r="BJ2270" s="27"/>
      <c r="BK2270" s="27"/>
      <c r="BL2270" s="27"/>
      <c r="BM2270" s="27"/>
      <c r="BN2270" s="27"/>
    </row>
    <row r="2271" spans="2:66" outlineLevel="1" x14ac:dyDescent="0.25">
      <c r="B2271" s="27" t="s">
        <v>155</v>
      </c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  <c r="BA2271" s="27"/>
      <c r="BB2271" s="27"/>
      <c r="BC2271" s="27"/>
      <c r="BD2271" s="27"/>
      <c r="BE2271" s="27"/>
      <c r="BF2271" s="27"/>
      <c r="BG2271" s="27"/>
      <c r="BH2271" s="27"/>
      <c r="BI2271" s="27"/>
      <c r="BJ2271" s="27"/>
      <c r="BK2271" s="27"/>
      <c r="BL2271" s="27"/>
      <c r="BM2271" s="27"/>
      <c r="BN2271" s="27"/>
    </row>
    <row r="2272" spans="2:66" outlineLevel="1" x14ac:dyDescent="0.25">
      <c r="B2272" s="27" t="s">
        <v>97</v>
      </c>
      <c r="C2272" s="27"/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  <c r="R2272" s="27"/>
      <c r="S2272" s="27"/>
      <c r="T2272" s="27"/>
      <c r="U2272" s="27"/>
      <c r="V2272" s="27"/>
      <c r="W2272" s="27"/>
      <c r="X2272" s="27"/>
      <c r="Y2272" s="27"/>
      <c r="Z2272" s="27"/>
      <c r="AA2272" s="27"/>
      <c r="AB2272" s="27"/>
      <c r="AC2272" s="27"/>
      <c r="AD2272" s="27"/>
      <c r="AE2272" s="27"/>
      <c r="AF2272" s="27"/>
      <c r="AG2272" s="27"/>
      <c r="AH2272" s="27"/>
      <c r="AI2272" s="27"/>
      <c r="AJ2272" s="27"/>
      <c r="AK2272" s="27"/>
      <c r="AL2272" s="27"/>
      <c r="AM2272" s="27"/>
      <c r="AN2272" s="27"/>
      <c r="AO2272" s="27"/>
      <c r="AP2272" s="27"/>
      <c r="AQ2272" s="27"/>
      <c r="AR2272" s="27"/>
      <c r="AS2272" s="27"/>
      <c r="AT2272" s="27"/>
      <c r="AU2272" s="27"/>
      <c r="AV2272" s="27"/>
      <c r="AW2272" s="27"/>
      <c r="AX2272" s="27"/>
      <c r="AY2272" s="27"/>
      <c r="AZ2272" s="27"/>
      <c r="BA2272" s="27"/>
      <c r="BB2272" s="27"/>
      <c r="BC2272" s="27"/>
      <c r="BD2272" s="27"/>
      <c r="BE2272" s="27"/>
      <c r="BF2272" s="27"/>
      <c r="BG2272" s="27"/>
      <c r="BH2272" s="27"/>
      <c r="BI2272" s="27"/>
      <c r="BJ2272" s="27"/>
      <c r="BK2272" s="27"/>
      <c r="BL2272" s="27"/>
      <c r="BM2272" s="27"/>
      <c r="BN2272" s="27"/>
    </row>
    <row r="2273" spans="1:66" outlineLevel="1" x14ac:dyDescent="0.25">
      <c r="B2273" s="27" t="s">
        <v>502</v>
      </c>
      <c r="C2273" s="27"/>
      <c r="D2273" s="27"/>
      <c r="E2273" s="27"/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7"/>
      <c r="Z2273" s="27"/>
      <c r="AA2273" s="27"/>
      <c r="AB2273" s="27"/>
      <c r="AC2273" s="27"/>
      <c r="AD2273" s="27"/>
      <c r="AE2273" s="27"/>
      <c r="AF2273" s="27"/>
      <c r="AG2273" s="27"/>
      <c r="AH2273" s="27"/>
      <c r="AI2273" s="27"/>
      <c r="AJ2273" s="27"/>
      <c r="AK2273" s="27"/>
      <c r="AL2273" s="27"/>
      <c r="AM2273" s="27"/>
      <c r="AN2273" s="27"/>
      <c r="AO2273" s="27"/>
      <c r="AP2273" s="27"/>
      <c r="AQ2273" s="27"/>
      <c r="AR2273" s="27"/>
      <c r="AS2273" s="27"/>
      <c r="AT2273" s="27"/>
      <c r="AU2273" s="27"/>
      <c r="AV2273" s="27"/>
      <c r="AW2273" s="27"/>
      <c r="AX2273" s="27"/>
      <c r="AY2273" s="27"/>
      <c r="AZ2273" s="27"/>
      <c r="BA2273" s="27"/>
      <c r="BB2273" s="27"/>
      <c r="BC2273" s="27"/>
      <c r="BD2273" s="27"/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</row>
    <row r="2274" spans="1:66" outlineLevel="1" x14ac:dyDescent="0.25">
      <c r="B2274" s="27" t="s">
        <v>157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</row>
    <row r="2275" spans="1:66" outlineLevel="1" x14ac:dyDescent="0.25">
      <c r="B2275" s="27" t="s">
        <v>624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</row>
    <row r="2276" spans="1:66" outlineLevel="1" x14ac:dyDescent="0.25">
      <c r="B2276" s="27" t="s">
        <v>115</v>
      </c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7"/>
      <c r="AM2276" s="27"/>
      <c r="AN2276" s="27"/>
      <c r="AO2276" s="27"/>
      <c r="AP2276" s="27"/>
      <c r="AQ2276" s="27"/>
      <c r="AR2276" s="27"/>
      <c r="AS2276" s="27"/>
      <c r="AT2276" s="27"/>
      <c r="AU2276" s="27"/>
      <c r="AV2276" s="27"/>
      <c r="AW2276" s="27"/>
      <c r="AX2276" s="27"/>
      <c r="AY2276" s="27"/>
      <c r="AZ2276" s="27"/>
      <c r="BA2276" s="27"/>
      <c r="BB2276" s="27"/>
      <c r="BC2276" s="27"/>
      <c r="BD2276" s="27"/>
      <c r="BE2276" s="27"/>
      <c r="BF2276" s="27"/>
      <c r="BG2276" s="27"/>
      <c r="BH2276" s="27"/>
      <c r="BI2276" s="27"/>
      <c r="BJ2276" s="27"/>
      <c r="BK2276" s="27"/>
      <c r="BL2276" s="27"/>
      <c r="BM2276" s="27"/>
      <c r="BN2276" s="27"/>
    </row>
    <row r="2277" spans="1:66" outlineLevel="1" x14ac:dyDescent="0.25">
      <c r="B2277" s="27" t="s">
        <v>434</v>
      </c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7"/>
      <c r="AM2277" s="27"/>
      <c r="AN2277" s="27"/>
      <c r="AO2277" s="27"/>
      <c r="AP2277" s="27"/>
      <c r="AQ2277" s="27"/>
      <c r="AR2277" s="27"/>
      <c r="AS2277" s="27"/>
      <c r="AT2277" s="27"/>
      <c r="AU2277" s="27"/>
      <c r="AV2277" s="27"/>
      <c r="AW2277" s="27"/>
      <c r="AX2277" s="27"/>
      <c r="AY2277" s="27"/>
      <c r="AZ2277" s="27"/>
      <c r="BA2277" s="27"/>
      <c r="BB2277" s="27"/>
      <c r="BC2277" s="27"/>
      <c r="BD2277" s="27"/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</row>
    <row r="2278" spans="1:66" outlineLevel="1" x14ac:dyDescent="0.25">
      <c r="B2278" s="27" t="s">
        <v>160</v>
      </c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</row>
    <row r="2279" spans="1:66" outlineLevel="1" x14ac:dyDescent="0.25">
      <c r="B2279" s="27" t="s">
        <v>625</v>
      </c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</row>
    <row r="2280" spans="1:66" outlineLevel="1" x14ac:dyDescent="0.25">
      <c r="B2280" s="27" t="s">
        <v>503</v>
      </c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</row>
    <row r="2281" spans="1:66" outlineLevel="1" x14ac:dyDescent="0.25">
      <c r="B2281" s="27" t="s">
        <v>652</v>
      </c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</row>
    <row r="2282" spans="1:66" outlineLevel="1" x14ac:dyDescent="0.25">
      <c r="B2282" s="29" t="s">
        <v>77</v>
      </c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29"/>
      <c r="U2282" s="29"/>
      <c r="V2282" s="29"/>
      <c r="W2282" s="29"/>
      <c r="X2282" s="29"/>
      <c r="Y2282" s="29"/>
      <c r="Z2282" s="29"/>
      <c r="AA2282" s="29"/>
      <c r="AB2282" s="29"/>
      <c r="AC2282" s="29"/>
      <c r="AD2282" s="29"/>
      <c r="AE2282" s="29"/>
      <c r="AF2282" s="29"/>
      <c r="AG2282" s="29"/>
      <c r="AH2282" s="29"/>
      <c r="AI2282" s="29"/>
      <c r="AJ2282" s="29"/>
      <c r="AK2282" s="29"/>
      <c r="AL2282" s="29"/>
      <c r="AM2282" s="29"/>
      <c r="AN2282" s="29"/>
      <c r="AO2282" s="29"/>
      <c r="AP2282" s="29"/>
      <c r="AQ2282" s="29"/>
      <c r="AR2282" s="29"/>
      <c r="AS2282" s="29"/>
      <c r="AT2282" s="29"/>
      <c r="AU2282" s="29"/>
      <c r="AV2282" s="29"/>
      <c r="AW2282" s="29"/>
      <c r="AX2282" s="29"/>
      <c r="AY2282" s="29"/>
      <c r="AZ2282" s="29"/>
      <c r="BA2282" s="29"/>
      <c r="BB2282" s="29"/>
      <c r="BC2282" s="29"/>
      <c r="BD2282" s="29"/>
      <c r="BE2282" s="29"/>
      <c r="BF2282" s="29"/>
      <c r="BG2282" s="29"/>
      <c r="BH2282" s="29"/>
      <c r="BI2282" s="29"/>
      <c r="BJ2282" s="29"/>
      <c r="BK2282" s="29"/>
      <c r="BL2282" s="29"/>
      <c r="BM2282" s="29"/>
      <c r="BN2282" s="29"/>
    </row>
    <row r="2283" spans="1:66" outlineLevel="1" x14ac:dyDescent="0.25">
      <c r="B2283" s="29" t="s">
        <v>78</v>
      </c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29"/>
      <c r="U2283" s="29"/>
      <c r="V2283" s="29"/>
      <c r="W2283" s="29"/>
      <c r="X2283" s="29"/>
      <c r="Y2283" s="29"/>
      <c r="Z2283" s="29"/>
      <c r="AA2283" s="29"/>
      <c r="AB2283" s="29"/>
      <c r="AC2283" s="29"/>
      <c r="AD2283" s="29"/>
      <c r="AE2283" s="29"/>
      <c r="AF2283" s="29"/>
      <c r="AG2283" s="29"/>
      <c r="AH2283" s="29"/>
      <c r="AI2283" s="29"/>
      <c r="AJ2283" s="29"/>
      <c r="AK2283" s="29"/>
      <c r="AL2283" s="29"/>
      <c r="AM2283" s="29"/>
      <c r="AN2283" s="29"/>
      <c r="AO2283" s="29"/>
      <c r="AP2283" s="29"/>
      <c r="AQ2283" s="29"/>
      <c r="AR2283" s="29"/>
      <c r="AS2283" s="29"/>
      <c r="AT2283" s="29"/>
      <c r="AU2283" s="29"/>
      <c r="AV2283" s="29"/>
      <c r="AW2283" s="29"/>
      <c r="AX2283" s="29"/>
      <c r="AY2283" s="29"/>
      <c r="AZ2283" s="29"/>
      <c r="BA2283" s="29"/>
      <c r="BB2283" s="29"/>
      <c r="BC2283" s="29"/>
      <c r="BD2283" s="29"/>
      <c r="BE2283" s="29"/>
      <c r="BF2283" s="29"/>
      <c r="BG2283" s="29"/>
      <c r="BH2283" s="29"/>
      <c r="BI2283" s="29"/>
      <c r="BJ2283" s="29"/>
      <c r="BK2283" s="29"/>
      <c r="BL2283" s="29"/>
      <c r="BM2283" s="29"/>
      <c r="BN2283" s="29"/>
    </row>
    <row r="2284" spans="1:66" outlineLevel="1" x14ac:dyDescent="0.25">
      <c r="A2284" s="2" t="s">
        <v>1</v>
      </c>
    </row>
    <row r="2285" spans="1:66" ht="15.75" x14ac:dyDescent="0.25">
      <c r="B2285" s="1" t="s">
        <v>653</v>
      </c>
    </row>
    <row r="2286" spans="1:66" outlineLevel="1" x14ac:dyDescent="0.25">
      <c r="B2286" s="3" t="s">
        <v>142</v>
      </c>
      <c r="C2286" s="3" t="s">
        <v>3</v>
      </c>
      <c r="D2286" s="3" t="s">
        <v>3</v>
      </c>
      <c r="E2286" s="3" t="s">
        <v>3</v>
      </c>
      <c r="F2286" s="3" t="s">
        <v>3</v>
      </c>
      <c r="G2286" s="3" t="s">
        <v>3</v>
      </c>
      <c r="H2286" s="3" t="s">
        <v>3</v>
      </c>
      <c r="I2286" s="3" t="s">
        <v>3</v>
      </c>
      <c r="J2286" s="3" t="s">
        <v>3</v>
      </c>
      <c r="K2286" s="3" t="s">
        <v>3</v>
      </c>
      <c r="L2286" s="3" t="s">
        <v>3</v>
      </c>
      <c r="M2286" s="3" t="s">
        <v>3</v>
      </c>
      <c r="N2286" s="3" t="s">
        <v>3</v>
      </c>
      <c r="O2286" s="3" t="s">
        <v>3</v>
      </c>
      <c r="P2286" s="3" t="s">
        <v>3</v>
      </c>
      <c r="Q2286" s="3" t="s">
        <v>3</v>
      </c>
      <c r="R2286" s="3" t="s">
        <v>3</v>
      </c>
      <c r="S2286" s="3" t="s">
        <v>3</v>
      </c>
      <c r="T2286" s="3" t="s">
        <v>3</v>
      </c>
      <c r="U2286" s="3" t="s">
        <v>3</v>
      </c>
      <c r="V2286" s="3" t="s">
        <v>3</v>
      </c>
      <c r="W2286" s="3" t="s">
        <v>3</v>
      </c>
      <c r="X2286" s="3" t="s">
        <v>3</v>
      </c>
      <c r="Y2286" s="3" t="s">
        <v>3</v>
      </c>
      <c r="Z2286" s="3" t="s">
        <v>3</v>
      </c>
      <c r="AA2286" s="3" t="s">
        <v>3</v>
      </c>
      <c r="AB2286" s="3" t="s">
        <v>3</v>
      </c>
      <c r="AC2286" s="3" t="s">
        <v>3</v>
      </c>
      <c r="AD2286" s="3" t="s">
        <v>3</v>
      </c>
      <c r="AE2286" s="3" t="s">
        <v>3</v>
      </c>
      <c r="AF2286" s="3" t="s">
        <v>3</v>
      </c>
      <c r="AG2286" s="3" t="s">
        <v>3</v>
      </c>
      <c r="AH2286" s="3" t="s">
        <v>3</v>
      </c>
      <c r="AI2286" s="3" t="s">
        <v>3</v>
      </c>
      <c r="AJ2286" s="3" t="s">
        <v>3</v>
      </c>
      <c r="AK2286" s="3" t="s">
        <v>3</v>
      </c>
      <c r="AL2286" s="3" t="s">
        <v>3</v>
      </c>
      <c r="AM2286" s="3" t="s">
        <v>3</v>
      </c>
      <c r="AN2286" s="3" t="s">
        <v>3</v>
      </c>
      <c r="AO2286" s="3" t="s">
        <v>3</v>
      </c>
      <c r="AP2286" s="3" t="s">
        <v>3</v>
      </c>
      <c r="AQ2286" s="3" t="s">
        <v>3</v>
      </c>
      <c r="AR2286" s="3" t="s">
        <v>3</v>
      </c>
      <c r="AS2286" s="3" t="s">
        <v>3</v>
      </c>
      <c r="AT2286" s="3" t="s">
        <v>3</v>
      </c>
      <c r="AU2286" s="3" t="s">
        <v>3</v>
      </c>
      <c r="AV2286" s="3" t="s">
        <v>3</v>
      </c>
      <c r="AW2286" s="3" t="s">
        <v>3</v>
      </c>
      <c r="AX2286" s="3" t="s">
        <v>3</v>
      </c>
      <c r="AY2286" s="3" t="s">
        <v>3</v>
      </c>
      <c r="AZ2286" s="3" t="s">
        <v>3</v>
      </c>
      <c r="BA2286" s="3" t="s">
        <v>3</v>
      </c>
      <c r="BB2286" s="3" t="s">
        <v>3</v>
      </c>
      <c r="BC2286" s="3" t="s">
        <v>3</v>
      </c>
      <c r="BD2286" s="3" t="s">
        <v>3</v>
      </c>
      <c r="BE2286" s="3" t="s">
        <v>3</v>
      </c>
      <c r="BF2286" s="3" t="s">
        <v>3</v>
      </c>
      <c r="BG2286" s="3" t="s">
        <v>3</v>
      </c>
      <c r="BH2286" s="3" t="s">
        <v>3</v>
      </c>
      <c r="BI2286" s="3" t="s">
        <v>3</v>
      </c>
      <c r="BJ2286" s="3" t="s">
        <v>3</v>
      </c>
      <c r="BK2286" s="3" t="s">
        <v>3</v>
      </c>
      <c r="BL2286" s="3" t="s">
        <v>3</v>
      </c>
      <c r="BM2286" s="3" t="s">
        <v>3</v>
      </c>
      <c r="BN2286" s="3" t="s">
        <v>3</v>
      </c>
    </row>
    <row r="2287" spans="1:66" ht="48" customHeight="1" outlineLevel="1" x14ac:dyDescent="0.25">
      <c r="B2287" s="4"/>
      <c r="C2287" s="22" t="s">
        <v>4</v>
      </c>
      <c r="D2287" s="22"/>
      <c r="E2287" s="23"/>
      <c r="F2287" s="24" t="s">
        <v>5</v>
      </c>
      <c r="G2287" s="22"/>
      <c r="H2287" s="22"/>
      <c r="I2287" s="23"/>
      <c r="J2287" s="24" t="s">
        <v>6</v>
      </c>
      <c r="K2287" s="23"/>
      <c r="L2287" s="5" t="s">
        <v>7</v>
      </c>
      <c r="M2287" s="5" t="s">
        <v>8</v>
      </c>
      <c r="N2287" s="5" t="s">
        <v>8</v>
      </c>
      <c r="O2287" s="24" t="s">
        <v>9</v>
      </c>
      <c r="P2287" s="22"/>
      <c r="Q2287" s="22"/>
      <c r="R2287" s="22"/>
      <c r="S2287" s="22"/>
      <c r="T2287" s="22"/>
      <c r="U2287" s="22"/>
      <c r="V2287" s="22"/>
      <c r="W2287" s="22"/>
      <c r="X2287" s="23"/>
      <c r="Y2287" s="24" t="s">
        <v>9</v>
      </c>
      <c r="Z2287" s="23"/>
      <c r="AA2287" s="24" t="s">
        <v>10</v>
      </c>
      <c r="AB2287" s="22"/>
      <c r="AC2287" s="23"/>
      <c r="AD2287" s="24" t="s">
        <v>11</v>
      </c>
      <c r="AE2287" s="22"/>
      <c r="AF2287" s="23"/>
      <c r="AG2287" s="24" t="s">
        <v>12</v>
      </c>
      <c r="AH2287" s="23"/>
      <c r="AI2287" s="24" t="s">
        <v>13</v>
      </c>
      <c r="AJ2287" s="22"/>
      <c r="AK2287" s="23"/>
      <c r="AL2287" s="24" t="s">
        <v>14</v>
      </c>
      <c r="AM2287" s="22"/>
      <c r="AN2287" s="22"/>
      <c r="AO2287" s="22"/>
      <c r="AP2287" s="22"/>
      <c r="AQ2287" s="22"/>
      <c r="AR2287" s="23"/>
      <c r="AS2287" s="24" t="s">
        <v>15</v>
      </c>
      <c r="AT2287" s="22"/>
      <c r="AU2287" s="23"/>
      <c r="AV2287" s="24" t="s">
        <v>16</v>
      </c>
      <c r="AW2287" s="22"/>
      <c r="AX2287" s="23"/>
      <c r="AY2287" s="24" t="s">
        <v>17</v>
      </c>
      <c r="AZ2287" s="22"/>
      <c r="BA2287" s="23"/>
      <c r="BB2287" s="24" t="s">
        <v>18</v>
      </c>
      <c r="BC2287" s="22"/>
      <c r="BD2287" s="22"/>
      <c r="BE2287" s="22"/>
      <c r="BF2287" s="22"/>
      <c r="BG2287" s="22"/>
      <c r="BH2287" s="22"/>
      <c r="BI2287" s="22"/>
      <c r="BJ2287" s="22"/>
      <c r="BK2287" s="22"/>
      <c r="BL2287" s="22"/>
      <c r="BM2287" s="22"/>
      <c r="BN2287" s="23"/>
    </row>
    <row r="2288" spans="1:66" ht="72" outlineLevel="1" x14ac:dyDescent="0.25">
      <c r="B2288" s="4"/>
      <c r="C2288" s="6" t="s">
        <v>19</v>
      </c>
      <c r="D2288" s="6" t="s">
        <v>20</v>
      </c>
      <c r="E2288" s="7" t="s">
        <v>21</v>
      </c>
      <c r="F2288" s="6" t="s">
        <v>22</v>
      </c>
      <c r="G2288" s="6" t="str">
        <f>"11-12"</f>
        <v>11-12</v>
      </c>
      <c r="H2288" s="6" t="s">
        <v>23</v>
      </c>
      <c r="I2288" s="7" t="s">
        <v>24</v>
      </c>
      <c r="J2288" s="6" t="s">
        <v>25</v>
      </c>
      <c r="K2288" s="7" t="s">
        <v>26</v>
      </c>
      <c r="L2288" s="7" t="s">
        <v>27</v>
      </c>
      <c r="M2288" s="7" t="s">
        <v>28</v>
      </c>
      <c r="N2288" s="7" t="s">
        <v>29</v>
      </c>
      <c r="O2288" s="6" t="s">
        <v>30</v>
      </c>
      <c r="P2288" s="6" t="s">
        <v>31</v>
      </c>
      <c r="Q2288" s="6" t="s">
        <v>32</v>
      </c>
      <c r="R2288" s="6" t="s">
        <v>33</v>
      </c>
      <c r="S2288" s="6" t="s">
        <v>34</v>
      </c>
      <c r="T2288" s="6" t="s">
        <v>35</v>
      </c>
      <c r="U2288" s="6" t="s">
        <v>36</v>
      </c>
      <c r="V2288" s="6" t="s">
        <v>37</v>
      </c>
      <c r="W2288" s="6" t="s">
        <v>38</v>
      </c>
      <c r="X2288" s="7" t="s">
        <v>39</v>
      </c>
      <c r="Y2288" s="6" t="s">
        <v>38</v>
      </c>
      <c r="Z2288" s="7" t="s">
        <v>39</v>
      </c>
      <c r="AA2288" s="6" t="s">
        <v>40</v>
      </c>
      <c r="AB2288" s="6" t="s">
        <v>41</v>
      </c>
      <c r="AC2288" s="7" t="s">
        <v>42</v>
      </c>
      <c r="AD2288" s="6" t="s">
        <v>43</v>
      </c>
      <c r="AE2288" s="6" t="s">
        <v>44</v>
      </c>
      <c r="AF2288" s="7" t="s">
        <v>45</v>
      </c>
      <c r="AG2288" s="6" t="s">
        <v>46</v>
      </c>
      <c r="AH2288" s="7" t="s">
        <v>47</v>
      </c>
      <c r="AI2288" s="6" t="s">
        <v>40</v>
      </c>
      <c r="AJ2288" s="6" t="s">
        <v>41</v>
      </c>
      <c r="AK2288" s="7" t="s">
        <v>42</v>
      </c>
      <c r="AL2288" s="6" t="s">
        <v>48</v>
      </c>
      <c r="AM2288" s="6" t="s">
        <v>49</v>
      </c>
      <c r="AN2288" s="6" t="s">
        <v>50</v>
      </c>
      <c r="AO2288" s="6" t="s">
        <v>51</v>
      </c>
      <c r="AP2288" s="6" t="s">
        <v>52</v>
      </c>
      <c r="AQ2288" s="6" t="s">
        <v>53</v>
      </c>
      <c r="AR2288" s="7" t="s">
        <v>54</v>
      </c>
      <c r="AS2288" s="6" t="s">
        <v>55</v>
      </c>
      <c r="AT2288" s="6" t="s">
        <v>56</v>
      </c>
      <c r="AU2288" s="7" t="s">
        <v>57</v>
      </c>
      <c r="AV2288" s="6" t="s">
        <v>58</v>
      </c>
      <c r="AW2288" s="6" t="s">
        <v>59</v>
      </c>
      <c r="AX2288" s="7" t="s">
        <v>60</v>
      </c>
      <c r="AY2288" s="6" t="s">
        <v>58</v>
      </c>
      <c r="AZ2288" s="6" t="s">
        <v>59</v>
      </c>
      <c r="BA2288" s="7" t="s">
        <v>60</v>
      </c>
      <c r="BB2288" s="6" t="s">
        <v>61</v>
      </c>
      <c r="BC2288" s="6" t="s">
        <v>62</v>
      </c>
      <c r="BD2288" s="6" t="s">
        <v>63</v>
      </c>
      <c r="BE2288" s="6" t="s">
        <v>64</v>
      </c>
      <c r="BF2288" s="6" t="s">
        <v>65</v>
      </c>
      <c r="BG2288" s="6" t="s">
        <v>66</v>
      </c>
      <c r="BH2288" s="6" t="s">
        <v>67</v>
      </c>
      <c r="BI2288" s="6" t="s">
        <v>68</v>
      </c>
      <c r="BJ2288" s="6" t="s">
        <v>64</v>
      </c>
      <c r="BK2288" s="6" t="s">
        <v>65</v>
      </c>
      <c r="BL2288" s="6" t="s">
        <v>66</v>
      </c>
      <c r="BM2288" s="6" t="s">
        <v>68</v>
      </c>
      <c r="BN2288" s="7" t="s">
        <v>69</v>
      </c>
    </row>
    <row r="2289" spans="2:66" ht="24" outlineLevel="1" x14ac:dyDescent="0.25">
      <c r="B2289" s="8" t="s">
        <v>654</v>
      </c>
      <c r="C2289" s="9" t="s">
        <v>70</v>
      </c>
      <c r="D2289" s="9" t="s">
        <v>70</v>
      </c>
      <c r="E2289" s="10" t="s">
        <v>70</v>
      </c>
      <c r="F2289" s="9" t="s">
        <v>70</v>
      </c>
      <c r="G2289" s="9" t="s">
        <v>70</v>
      </c>
      <c r="H2289" s="9" t="s">
        <v>70</v>
      </c>
      <c r="I2289" s="10" t="s">
        <v>70</v>
      </c>
      <c r="J2289" s="9" t="s">
        <v>70</v>
      </c>
      <c r="K2289" s="10" t="s">
        <v>70</v>
      </c>
      <c r="L2289" s="10" t="s">
        <v>70</v>
      </c>
      <c r="M2289" s="10" t="s">
        <v>70</v>
      </c>
      <c r="N2289" s="10" t="s">
        <v>70</v>
      </c>
      <c r="O2289" s="9" t="s">
        <v>70</v>
      </c>
      <c r="P2289" s="9" t="s">
        <v>70</v>
      </c>
      <c r="Q2289" s="9" t="s">
        <v>70</v>
      </c>
      <c r="R2289" s="9" t="s">
        <v>70</v>
      </c>
      <c r="S2289" s="9" t="s">
        <v>70</v>
      </c>
      <c r="T2289" s="9" t="s">
        <v>70</v>
      </c>
      <c r="U2289" s="9" t="s">
        <v>70</v>
      </c>
      <c r="V2289" s="9" t="s">
        <v>70</v>
      </c>
      <c r="W2289" s="9" t="s">
        <v>70</v>
      </c>
      <c r="X2289" s="10" t="s">
        <v>70</v>
      </c>
      <c r="Y2289" s="9" t="s">
        <v>70</v>
      </c>
      <c r="Z2289" s="10" t="s">
        <v>70</v>
      </c>
      <c r="AA2289" s="9" t="s">
        <v>70</v>
      </c>
      <c r="AB2289" s="9" t="s">
        <v>70</v>
      </c>
      <c r="AC2289" s="10" t="s">
        <v>70</v>
      </c>
      <c r="AD2289" s="9" t="s">
        <v>70</v>
      </c>
      <c r="AE2289" s="9" t="s">
        <v>70</v>
      </c>
      <c r="AF2289" s="10" t="s">
        <v>70</v>
      </c>
      <c r="AG2289" s="9" t="s">
        <v>70</v>
      </c>
      <c r="AH2289" s="10" t="s">
        <v>70</v>
      </c>
      <c r="AI2289" s="9" t="s">
        <v>70</v>
      </c>
      <c r="AJ2289" s="9" t="s">
        <v>70</v>
      </c>
      <c r="AK2289" s="10" t="s">
        <v>70</v>
      </c>
      <c r="AL2289" s="9" t="s">
        <v>70</v>
      </c>
      <c r="AM2289" s="9" t="s">
        <v>70</v>
      </c>
      <c r="AN2289" s="9" t="s">
        <v>70</v>
      </c>
      <c r="AO2289" s="9" t="s">
        <v>70</v>
      </c>
      <c r="AP2289" s="9" t="s">
        <v>70</v>
      </c>
      <c r="AQ2289" s="9" t="s">
        <v>70</v>
      </c>
      <c r="AR2289" s="10" t="s">
        <v>70</v>
      </c>
      <c r="AS2289" s="9" t="s">
        <v>70</v>
      </c>
      <c r="AT2289" s="9" t="s">
        <v>70</v>
      </c>
      <c r="AU2289" s="10" t="s">
        <v>70</v>
      </c>
      <c r="AV2289" s="9" t="s">
        <v>70</v>
      </c>
      <c r="AW2289" s="9" t="s">
        <v>70</v>
      </c>
      <c r="AX2289" s="10" t="s">
        <v>70</v>
      </c>
      <c r="AY2289" s="9" t="s">
        <v>70</v>
      </c>
      <c r="AZ2289" s="9" t="s">
        <v>70</v>
      </c>
      <c r="BA2289" s="10" t="s">
        <v>70</v>
      </c>
      <c r="BB2289" s="9" t="s">
        <v>70</v>
      </c>
      <c r="BC2289" s="9" t="s">
        <v>70</v>
      </c>
      <c r="BD2289" s="9" t="s">
        <v>70</v>
      </c>
      <c r="BE2289" s="9" t="s">
        <v>70</v>
      </c>
      <c r="BF2289" s="9" t="s">
        <v>70</v>
      </c>
      <c r="BG2289" s="9" t="s">
        <v>70</v>
      </c>
      <c r="BH2289" s="9" t="s">
        <v>70</v>
      </c>
      <c r="BI2289" s="9" t="s">
        <v>70</v>
      </c>
      <c r="BJ2289" s="9" t="s">
        <v>70</v>
      </c>
      <c r="BK2289" s="9" t="s">
        <v>70</v>
      </c>
      <c r="BL2289" s="9" t="s">
        <v>70</v>
      </c>
      <c r="BM2289" s="9" t="s">
        <v>70</v>
      </c>
      <c r="BN2289" s="10" t="s">
        <v>70</v>
      </c>
    </row>
    <row r="2290" spans="2:66" outlineLevel="1" x14ac:dyDescent="0.25">
      <c r="B2290" s="11" t="s">
        <v>587</v>
      </c>
      <c r="C2290" s="12">
        <v>40</v>
      </c>
      <c r="D2290" s="12">
        <v>100</v>
      </c>
      <c r="E2290" s="13" t="s">
        <v>71</v>
      </c>
      <c r="F2290" s="12" t="s">
        <v>71</v>
      </c>
      <c r="G2290" s="12">
        <v>50</v>
      </c>
      <c r="H2290" s="12">
        <v>33.33</v>
      </c>
      <c r="I2290" s="13" t="s">
        <v>71</v>
      </c>
      <c r="J2290" s="12">
        <v>40</v>
      </c>
      <c r="K2290" s="13" t="s">
        <v>71</v>
      </c>
      <c r="L2290" s="13">
        <v>40</v>
      </c>
      <c r="M2290" s="13">
        <v>40</v>
      </c>
      <c r="N2290" s="13">
        <v>40</v>
      </c>
      <c r="O2290" s="12" t="s">
        <v>71</v>
      </c>
      <c r="P2290" s="12">
        <v>100</v>
      </c>
      <c r="Q2290" s="12" t="s">
        <v>71</v>
      </c>
      <c r="R2290" s="12" t="s">
        <v>71</v>
      </c>
      <c r="S2290" s="12" t="s">
        <v>71</v>
      </c>
      <c r="T2290" s="12" t="s">
        <v>71</v>
      </c>
      <c r="U2290" s="12" t="s">
        <v>71</v>
      </c>
      <c r="V2290" s="12" t="s">
        <v>71</v>
      </c>
      <c r="W2290" s="12">
        <v>40</v>
      </c>
      <c r="X2290" s="13" t="s">
        <v>71</v>
      </c>
      <c r="Y2290" s="12">
        <v>40</v>
      </c>
      <c r="Z2290" s="13" t="s">
        <v>71</v>
      </c>
      <c r="AA2290" s="12">
        <v>50</v>
      </c>
      <c r="AB2290" s="12">
        <v>50</v>
      </c>
      <c r="AC2290" s="13" t="s">
        <v>71</v>
      </c>
      <c r="AD2290" s="12" t="s">
        <v>71</v>
      </c>
      <c r="AE2290" s="12" t="s">
        <v>71</v>
      </c>
      <c r="AF2290" s="13">
        <v>50</v>
      </c>
      <c r="AG2290" s="12">
        <v>25</v>
      </c>
      <c r="AH2290" s="13">
        <v>100</v>
      </c>
      <c r="AI2290" s="12">
        <v>66.67</v>
      </c>
      <c r="AJ2290" s="12" t="s">
        <v>71</v>
      </c>
      <c r="AK2290" s="13" t="s">
        <v>71</v>
      </c>
      <c r="AL2290" s="12">
        <v>50</v>
      </c>
      <c r="AM2290" s="12" t="s">
        <v>71</v>
      </c>
      <c r="AN2290" s="12">
        <v>100</v>
      </c>
      <c r="AO2290" s="12" t="s">
        <v>71</v>
      </c>
      <c r="AP2290" s="12" t="s">
        <v>71</v>
      </c>
      <c r="AQ2290" s="12" t="s">
        <v>71</v>
      </c>
      <c r="AR2290" s="13">
        <v>100</v>
      </c>
      <c r="AS2290" s="12">
        <v>50</v>
      </c>
      <c r="AT2290" s="12" t="s">
        <v>71</v>
      </c>
      <c r="AU2290" s="13" t="s">
        <v>71</v>
      </c>
      <c r="AV2290" s="12">
        <v>25</v>
      </c>
      <c r="AW2290" s="12" t="s">
        <v>71</v>
      </c>
      <c r="AX2290" s="13">
        <v>100</v>
      </c>
      <c r="AY2290" s="12" t="s">
        <v>71</v>
      </c>
      <c r="AZ2290" s="12">
        <v>50</v>
      </c>
      <c r="BA2290" s="13">
        <v>50</v>
      </c>
      <c r="BB2290" s="12">
        <v>40</v>
      </c>
      <c r="BC2290" s="12">
        <v>40</v>
      </c>
      <c r="BD2290" s="12">
        <v>40</v>
      </c>
      <c r="BE2290" s="12">
        <v>25</v>
      </c>
      <c r="BF2290" s="12">
        <v>40</v>
      </c>
      <c r="BG2290" s="12">
        <v>40</v>
      </c>
      <c r="BH2290" s="12">
        <v>50</v>
      </c>
      <c r="BI2290" s="12">
        <v>25</v>
      </c>
      <c r="BJ2290" s="12">
        <v>40</v>
      </c>
      <c r="BK2290" s="12">
        <v>50</v>
      </c>
      <c r="BL2290" s="12">
        <v>40</v>
      </c>
      <c r="BM2290" s="12">
        <v>25</v>
      </c>
      <c r="BN2290" s="13">
        <v>40</v>
      </c>
    </row>
    <row r="2291" spans="2:66" outlineLevel="1" x14ac:dyDescent="0.25">
      <c r="B2291" s="14" t="s">
        <v>588</v>
      </c>
      <c r="C2291" s="15" t="s">
        <v>71</v>
      </c>
      <c r="D2291" s="15" t="s">
        <v>71</v>
      </c>
      <c r="E2291" s="16" t="s">
        <v>71</v>
      </c>
      <c r="F2291" s="15" t="s">
        <v>71</v>
      </c>
      <c r="G2291" s="15" t="s">
        <v>71</v>
      </c>
      <c r="H2291" s="15" t="s">
        <v>71</v>
      </c>
      <c r="I2291" s="16" t="s">
        <v>71</v>
      </c>
      <c r="J2291" s="15" t="s">
        <v>71</v>
      </c>
      <c r="K2291" s="16" t="s">
        <v>71</v>
      </c>
      <c r="L2291" s="16" t="s">
        <v>71</v>
      </c>
      <c r="M2291" s="16" t="s">
        <v>71</v>
      </c>
      <c r="N2291" s="16" t="s">
        <v>71</v>
      </c>
      <c r="O2291" s="15" t="s">
        <v>71</v>
      </c>
      <c r="P2291" s="15" t="s">
        <v>71</v>
      </c>
      <c r="Q2291" s="15" t="s">
        <v>71</v>
      </c>
      <c r="R2291" s="15" t="s">
        <v>71</v>
      </c>
      <c r="S2291" s="15" t="s">
        <v>71</v>
      </c>
      <c r="T2291" s="15" t="s">
        <v>71</v>
      </c>
      <c r="U2291" s="15" t="s">
        <v>71</v>
      </c>
      <c r="V2291" s="15" t="s">
        <v>71</v>
      </c>
      <c r="W2291" s="15" t="s">
        <v>71</v>
      </c>
      <c r="X2291" s="16" t="s">
        <v>71</v>
      </c>
      <c r="Y2291" s="15" t="s">
        <v>71</v>
      </c>
      <c r="Z2291" s="16" t="s">
        <v>71</v>
      </c>
      <c r="AA2291" s="15" t="s">
        <v>71</v>
      </c>
      <c r="AB2291" s="15" t="s">
        <v>71</v>
      </c>
      <c r="AC2291" s="16" t="s">
        <v>71</v>
      </c>
      <c r="AD2291" s="15" t="s">
        <v>71</v>
      </c>
      <c r="AE2291" s="15" t="s">
        <v>71</v>
      </c>
      <c r="AF2291" s="16" t="s">
        <v>71</v>
      </c>
      <c r="AG2291" s="15" t="s">
        <v>71</v>
      </c>
      <c r="AH2291" s="16" t="s">
        <v>71</v>
      </c>
      <c r="AI2291" s="15" t="s">
        <v>71</v>
      </c>
      <c r="AJ2291" s="15" t="s">
        <v>71</v>
      </c>
      <c r="AK2291" s="16" t="s">
        <v>71</v>
      </c>
      <c r="AL2291" s="15" t="s">
        <v>71</v>
      </c>
      <c r="AM2291" s="15" t="s">
        <v>71</v>
      </c>
      <c r="AN2291" s="15" t="s">
        <v>71</v>
      </c>
      <c r="AO2291" s="15" t="s">
        <v>71</v>
      </c>
      <c r="AP2291" s="15" t="s">
        <v>71</v>
      </c>
      <c r="AQ2291" s="15" t="s">
        <v>71</v>
      </c>
      <c r="AR2291" s="16" t="s">
        <v>71</v>
      </c>
      <c r="AS2291" s="15" t="s">
        <v>71</v>
      </c>
      <c r="AT2291" s="15" t="s">
        <v>71</v>
      </c>
      <c r="AU2291" s="16" t="s">
        <v>71</v>
      </c>
      <c r="AV2291" s="15" t="s">
        <v>71</v>
      </c>
      <c r="AW2291" s="15" t="s">
        <v>71</v>
      </c>
      <c r="AX2291" s="16" t="s">
        <v>71</v>
      </c>
      <c r="AY2291" s="15" t="s">
        <v>71</v>
      </c>
      <c r="AZ2291" s="15" t="s">
        <v>71</v>
      </c>
      <c r="BA2291" s="16" t="s">
        <v>71</v>
      </c>
      <c r="BB2291" s="15" t="s">
        <v>71</v>
      </c>
      <c r="BC2291" s="15" t="s">
        <v>71</v>
      </c>
      <c r="BD2291" s="15" t="s">
        <v>71</v>
      </c>
      <c r="BE2291" s="15" t="s">
        <v>71</v>
      </c>
      <c r="BF2291" s="15" t="s">
        <v>71</v>
      </c>
      <c r="BG2291" s="15" t="s">
        <v>71</v>
      </c>
      <c r="BH2291" s="15" t="s">
        <v>71</v>
      </c>
      <c r="BI2291" s="15" t="s">
        <v>71</v>
      </c>
      <c r="BJ2291" s="15" t="s">
        <v>71</v>
      </c>
      <c r="BK2291" s="15" t="s">
        <v>71</v>
      </c>
      <c r="BL2291" s="15" t="s">
        <v>71</v>
      </c>
      <c r="BM2291" s="15" t="s">
        <v>71</v>
      </c>
      <c r="BN2291" s="16" t="s">
        <v>71</v>
      </c>
    </row>
    <row r="2292" spans="2:66" ht="28.5" outlineLevel="1" x14ac:dyDescent="0.25">
      <c r="B2292" s="11" t="s">
        <v>589</v>
      </c>
      <c r="C2292" s="12">
        <v>20</v>
      </c>
      <c r="D2292" s="12" t="s">
        <v>71</v>
      </c>
      <c r="E2292" s="13">
        <v>33.33</v>
      </c>
      <c r="F2292" s="12" t="s">
        <v>71</v>
      </c>
      <c r="G2292" s="12" t="s">
        <v>71</v>
      </c>
      <c r="H2292" s="12">
        <v>33.33</v>
      </c>
      <c r="I2292" s="13" t="s">
        <v>71</v>
      </c>
      <c r="J2292" s="12">
        <v>20</v>
      </c>
      <c r="K2292" s="13" t="s">
        <v>71</v>
      </c>
      <c r="L2292" s="13">
        <v>20</v>
      </c>
      <c r="M2292" s="13">
        <v>20</v>
      </c>
      <c r="N2292" s="13">
        <v>20</v>
      </c>
      <c r="O2292" s="12" t="s">
        <v>71</v>
      </c>
      <c r="P2292" s="12" t="s">
        <v>71</v>
      </c>
      <c r="Q2292" s="12">
        <v>50</v>
      </c>
      <c r="R2292" s="12" t="s">
        <v>71</v>
      </c>
      <c r="S2292" s="12" t="s">
        <v>71</v>
      </c>
      <c r="T2292" s="12" t="s">
        <v>71</v>
      </c>
      <c r="U2292" s="12" t="s">
        <v>71</v>
      </c>
      <c r="V2292" s="12" t="s">
        <v>71</v>
      </c>
      <c r="W2292" s="12">
        <v>20</v>
      </c>
      <c r="X2292" s="13" t="s">
        <v>71</v>
      </c>
      <c r="Y2292" s="12">
        <v>20</v>
      </c>
      <c r="Z2292" s="13" t="s">
        <v>71</v>
      </c>
      <c r="AA2292" s="12" t="s">
        <v>71</v>
      </c>
      <c r="AB2292" s="12">
        <v>50</v>
      </c>
      <c r="AC2292" s="13" t="s">
        <v>71</v>
      </c>
      <c r="AD2292" s="12" t="s">
        <v>71</v>
      </c>
      <c r="AE2292" s="12" t="s">
        <v>71</v>
      </c>
      <c r="AF2292" s="13">
        <v>25</v>
      </c>
      <c r="AG2292" s="12">
        <v>25</v>
      </c>
      <c r="AH2292" s="13" t="s">
        <v>71</v>
      </c>
      <c r="AI2292" s="12">
        <v>33.33</v>
      </c>
      <c r="AJ2292" s="12" t="s">
        <v>71</v>
      </c>
      <c r="AK2292" s="13" t="s">
        <v>71</v>
      </c>
      <c r="AL2292" s="12">
        <v>25</v>
      </c>
      <c r="AM2292" s="12" t="s">
        <v>71</v>
      </c>
      <c r="AN2292" s="12" t="s">
        <v>71</v>
      </c>
      <c r="AO2292" s="12" t="s">
        <v>71</v>
      </c>
      <c r="AP2292" s="12" t="s">
        <v>71</v>
      </c>
      <c r="AQ2292" s="12" t="s">
        <v>71</v>
      </c>
      <c r="AR2292" s="13" t="s">
        <v>71</v>
      </c>
      <c r="AS2292" s="12">
        <v>25</v>
      </c>
      <c r="AT2292" s="12" t="s">
        <v>71</v>
      </c>
      <c r="AU2292" s="13" t="s">
        <v>71</v>
      </c>
      <c r="AV2292" s="12">
        <v>25</v>
      </c>
      <c r="AW2292" s="12" t="s">
        <v>71</v>
      </c>
      <c r="AX2292" s="13" t="s">
        <v>71</v>
      </c>
      <c r="AY2292" s="12" t="s">
        <v>71</v>
      </c>
      <c r="AZ2292" s="12">
        <v>50</v>
      </c>
      <c r="BA2292" s="13" t="s">
        <v>71</v>
      </c>
      <c r="BB2292" s="12">
        <v>20</v>
      </c>
      <c r="BC2292" s="12">
        <v>20</v>
      </c>
      <c r="BD2292" s="12">
        <v>20</v>
      </c>
      <c r="BE2292" s="12">
        <v>25</v>
      </c>
      <c r="BF2292" s="12">
        <v>20</v>
      </c>
      <c r="BG2292" s="12">
        <v>20</v>
      </c>
      <c r="BH2292" s="12" t="s">
        <v>71</v>
      </c>
      <c r="BI2292" s="12">
        <v>25</v>
      </c>
      <c r="BJ2292" s="12">
        <v>20</v>
      </c>
      <c r="BK2292" s="12" t="s">
        <v>71</v>
      </c>
      <c r="BL2292" s="12">
        <v>20</v>
      </c>
      <c r="BM2292" s="12">
        <v>25</v>
      </c>
      <c r="BN2292" s="13">
        <v>20</v>
      </c>
    </row>
    <row r="2293" spans="2:66" outlineLevel="1" x14ac:dyDescent="0.25">
      <c r="B2293" s="14" t="s">
        <v>590</v>
      </c>
      <c r="C2293" s="15" t="s">
        <v>71</v>
      </c>
      <c r="D2293" s="15" t="s">
        <v>71</v>
      </c>
      <c r="E2293" s="16" t="s">
        <v>71</v>
      </c>
      <c r="F2293" s="15" t="s">
        <v>71</v>
      </c>
      <c r="G2293" s="15" t="s">
        <v>71</v>
      </c>
      <c r="H2293" s="15" t="s">
        <v>71</v>
      </c>
      <c r="I2293" s="16" t="s">
        <v>71</v>
      </c>
      <c r="J2293" s="15" t="s">
        <v>71</v>
      </c>
      <c r="K2293" s="16" t="s">
        <v>71</v>
      </c>
      <c r="L2293" s="16" t="s">
        <v>71</v>
      </c>
      <c r="M2293" s="16" t="s">
        <v>71</v>
      </c>
      <c r="N2293" s="16" t="s">
        <v>71</v>
      </c>
      <c r="O2293" s="15" t="s">
        <v>71</v>
      </c>
      <c r="P2293" s="15" t="s">
        <v>71</v>
      </c>
      <c r="Q2293" s="15" t="s">
        <v>71</v>
      </c>
      <c r="R2293" s="15" t="s">
        <v>71</v>
      </c>
      <c r="S2293" s="15" t="s">
        <v>71</v>
      </c>
      <c r="T2293" s="15" t="s">
        <v>71</v>
      </c>
      <c r="U2293" s="15" t="s">
        <v>71</v>
      </c>
      <c r="V2293" s="15" t="s">
        <v>71</v>
      </c>
      <c r="W2293" s="15" t="s">
        <v>71</v>
      </c>
      <c r="X2293" s="16" t="s">
        <v>71</v>
      </c>
      <c r="Y2293" s="15" t="s">
        <v>71</v>
      </c>
      <c r="Z2293" s="16" t="s">
        <v>71</v>
      </c>
      <c r="AA2293" s="15" t="s">
        <v>71</v>
      </c>
      <c r="AB2293" s="15" t="s">
        <v>71</v>
      </c>
      <c r="AC2293" s="16" t="s">
        <v>71</v>
      </c>
      <c r="AD2293" s="15" t="s">
        <v>71</v>
      </c>
      <c r="AE2293" s="15" t="s">
        <v>71</v>
      </c>
      <c r="AF2293" s="16" t="s">
        <v>71</v>
      </c>
      <c r="AG2293" s="15" t="s">
        <v>71</v>
      </c>
      <c r="AH2293" s="16" t="s">
        <v>71</v>
      </c>
      <c r="AI2293" s="15" t="s">
        <v>71</v>
      </c>
      <c r="AJ2293" s="15" t="s">
        <v>71</v>
      </c>
      <c r="AK2293" s="16" t="s">
        <v>71</v>
      </c>
      <c r="AL2293" s="15" t="s">
        <v>71</v>
      </c>
      <c r="AM2293" s="15" t="s">
        <v>71</v>
      </c>
      <c r="AN2293" s="15" t="s">
        <v>71</v>
      </c>
      <c r="AO2293" s="15" t="s">
        <v>71</v>
      </c>
      <c r="AP2293" s="15" t="s">
        <v>71</v>
      </c>
      <c r="AQ2293" s="15" t="s">
        <v>71</v>
      </c>
      <c r="AR2293" s="16" t="s">
        <v>71</v>
      </c>
      <c r="AS2293" s="15" t="s">
        <v>71</v>
      </c>
      <c r="AT2293" s="15" t="s">
        <v>71</v>
      </c>
      <c r="AU2293" s="16" t="s">
        <v>71</v>
      </c>
      <c r="AV2293" s="15" t="s">
        <v>71</v>
      </c>
      <c r="AW2293" s="15" t="s">
        <v>71</v>
      </c>
      <c r="AX2293" s="16" t="s">
        <v>71</v>
      </c>
      <c r="AY2293" s="15" t="s">
        <v>71</v>
      </c>
      <c r="AZ2293" s="15" t="s">
        <v>71</v>
      </c>
      <c r="BA2293" s="16" t="s">
        <v>71</v>
      </c>
      <c r="BB2293" s="15" t="s">
        <v>71</v>
      </c>
      <c r="BC2293" s="15" t="s">
        <v>71</v>
      </c>
      <c r="BD2293" s="15" t="s">
        <v>71</v>
      </c>
      <c r="BE2293" s="15" t="s">
        <v>71</v>
      </c>
      <c r="BF2293" s="15" t="s">
        <v>71</v>
      </c>
      <c r="BG2293" s="15" t="s">
        <v>71</v>
      </c>
      <c r="BH2293" s="15" t="s">
        <v>71</v>
      </c>
      <c r="BI2293" s="15" t="s">
        <v>71</v>
      </c>
      <c r="BJ2293" s="15" t="s">
        <v>71</v>
      </c>
      <c r="BK2293" s="15" t="s">
        <v>71</v>
      </c>
      <c r="BL2293" s="15" t="s">
        <v>71</v>
      </c>
      <c r="BM2293" s="15" t="s">
        <v>71</v>
      </c>
      <c r="BN2293" s="16" t="s">
        <v>71</v>
      </c>
    </row>
    <row r="2294" spans="2:66" outlineLevel="1" x14ac:dyDescent="0.25">
      <c r="B2294" s="11" t="s">
        <v>591</v>
      </c>
      <c r="C2294" s="12">
        <v>40</v>
      </c>
      <c r="D2294" s="12" t="s">
        <v>71</v>
      </c>
      <c r="E2294" s="13">
        <v>66.67</v>
      </c>
      <c r="F2294" s="12" t="s">
        <v>71</v>
      </c>
      <c r="G2294" s="12">
        <v>50</v>
      </c>
      <c r="H2294" s="12">
        <v>33.33</v>
      </c>
      <c r="I2294" s="13" t="s">
        <v>71</v>
      </c>
      <c r="J2294" s="12">
        <v>40</v>
      </c>
      <c r="K2294" s="13" t="s">
        <v>71</v>
      </c>
      <c r="L2294" s="13">
        <v>40</v>
      </c>
      <c r="M2294" s="13">
        <v>40</v>
      </c>
      <c r="N2294" s="13">
        <v>40</v>
      </c>
      <c r="O2294" s="12">
        <v>100</v>
      </c>
      <c r="P2294" s="12" t="s">
        <v>71</v>
      </c>
      <c r="Q2294" s="12">
        <v>50</v>
      </c>
      <c r="R2294" s="12" t="s">
        <v>71</v>
      </c>
      <c r="S2294" s="12" t="s">
        <v>71</v>
      </c>
      <c r="T2294" s="12" t="s">
        <v>71</v>
      </c>
      <c r="U2294" s="12" t="s">
        <v>71</v>
      </c>
      <c r="V2294" s="12" t="s">
        <v>71</v>
      </c>
      <c r="W2294" s="12">
        <v>40</v>
      </c>
      <c r="X2294" s="13" t="s">
        <v>71</v>
      </c>
      <c r="Y2294" s="12">
        <v>40</v>
      </c>
      <c r="Z2294" s="13" t="s">
        <v>71</v>
      </c>
      <c r="AA2294" s="12">
        <v>50</v>
      </c>
      <c r="AB2294" s="12" t="s">
        <v>71</v>
      </c>
      <c r="AC2294" s="13">
        <v>100</v>
      </c>
      <c r="AD2294" s="12" t="s">
        <v>71</v>
      </c>
      <c r="AE2294" s="12">
        <v>100</v>
      </c>
      <c r="AF2294" s="13">
        <v>25</v>
      </c>
      <c r="AG2294" s="12">
        <v>50</v>
      </c>
      <c r="AH2294" s="13" t="s">
        <v>71</v>
      </c>
      <c r="AI2294" s="12" t="s">
        <v>71</v>
      </c>
      <c r="AJ2294" s="12">
        <v>100</v>
      </c>
      <c r="AK2294" s="13" t="s">
        <v>71</v>
      </c>
      <c r="AL2294" s="12">
        <v>25</v>
      </c>
      <c r="AM2294" s="12" t="s">
        <v>71</v>
      </c>
      <c r="AN2294" s="12" t="s">
        <v>71</v>
      </c>
      <c r="AO2294" s="12">
        <v>100</v>
      </c>
      <c r="AP2294" s="12" t="s">
        <v>71</v>
      </c>
      <c r="AQ2294" s="12" t="s">
        <v>71</v>
      </c>
      <c r="AR2294" s="13" t="s">
        <v>71</v>
      </c>
      <c r="AS2294" s="12">
        <v>25</v>
      </c>
      <c r="AT2294" s="12">
        <v>100</v>
      </c>
      <c r="AU2294" s="13" t="s">
        <v>71</v>
      </c>
      <c r="AV2294" s="12">
        <v>50</v>
      </c>
      <c r="AW2294" s="12" t="s">
        <v>71</v>
      </c>
      <c r="AX2294" s="13" t="s">
        <v>71</v>
      </c>
      <c r="AY2294" s="12">
        <v>100</v>
      </c>
      <c r="AZ2294" s="12" t="s">
        <v>71</v>
      </c>
      <c r="BA2294" s="13">
        <v>50</v>
      </c>
      <c r="BB2294" s="12">
        <v>40</v>
      </c>
      <c r="BC2294" s="12">
        <v>40</v>
      </c>
      <c r="BD2294" s="12">
        <v>40</v>
      </c>
      <c r="BE2294" s="12">
        <v>50</v>
      </c>
      <c r="BF2294" s="12">
        <v>40</v>
      </c>
      <c r="BG2294" s="12">
        <v>40</v>
      </c>
      <c r="BH2294" s="12">
        <v>50</v>
      </c>
      <c r="BI2294" s="12">
        <v>50</v>
      </c>
      <c r="BJ2294" s="12">
        <v>40</v>
      </c>
      <c r="BK2294" s="12">
        <v>50</v>
      </c>
      <c r="BL2294" s="12">
        <v>40</v>
      </c>
      <c r="BM2294" s="12">
        <v>50</v>
      </c>
      <c r="BN2294" s="13">
        <v>40</v>
      </c>
    </row>
    <row r="2295" spans="2:66" outlineLevel="1" x14ac:dyDescent="0.25">
      <c r="B2295" s="14" t="s">
        <v>592</v>
      </c>
      <c r="C2295" s="15">
        <v>40</v>
      </c>
      <c r="D2295" s="15">
        <v>100</v>
      </c>
      <c r="E2295" s="16" t="s">
        <v>71</v>
      </c>
      <c r="F2295" s="15" t="s">
        <v>71</v>
      </c>
      <c r="G2295" s="15">
        <v>50</v>
      </c>
      <c r="H2295" s="15">
        <v>33.33</v>
      </c>
      <c r="I2295" s="16" t="s">
        <v>71</v>
      </c>
      <c r="J2295" s="15">
        <v>40</v>
      </c>
      <c r="K2295" s="16" t="s">
        <v>71</v>
      </c>
      <c r="L2295" s="16">
        <v>40</v>
      </c>
      <c r="M2295" s="16">
        <v>40</v>
      </c>
      <c r="N2295" s="16">
        <v>40</v>
      </c>
      <c r="O2295" s="15" t="s">
        <v>71</v>
      </c>
      <c r="P2295" s="15">
        <v>100</v>
      </c>
      <c r="Q2295" s="15" t="s">
        <v>71</v>
      </c>
      <c r="R2295" s="15" t="s">
        <v>71</v>
      </c>
      <c r="S2295" s="15" t="s">
        <v>71</v>
      </c>
      <c r="T2295" s="15" t="s">
        <v>71</v>
      </c>
      <c r="U2295" s="15" t="s">
        <v>71</v>
      </c>
      <c r="V2295" s="15" t="s">
        <v>71</v>
      </c>
      <c r="W2295" s="15">
        <v>40</v>
      </c>
      <c r="X2295" s="16" t="s">
        <v>71</v>
      </c>
      <c r="Y2295" s="15">
        <v>40</v>
      </c>
      <c r="Z2295" s="16" t="s">
        <v>71</v>
      </c>
      <c r="AA2295" s="15">
        <v>50</v>
      </c>
      <c r="AB2295" s="15">
        <v>50</v>
      </c>
      <c r="AC2295" s="16" t="s">
        <v>71</v>
      </c>
      <c r="AD2295" s="15" t="s">
        <v>71</v>
      </c>
      <c r="AE2295" s="15" t="s">
        <v>71</v>
      </c>
      <c r="AF2295" s="16">
        <v>50</v>
      </c>
      <c r="AG2295" s="15">
        <v>25</v>
      </c>
      <c r="AH2295" s="16">
        <v>100</v>
      </c>
      <c r="AI2295" s="15">
        <v>66.67</v>
      </c>
      <c r="AJ2295" s="15" t="s">
        <v>71</v>
      </c>
      <c r="AK2295" s="16" t="s">
        <v>71</v>
      </c>
      <c r="AL2295" s="15">
        <v>50</v>
      </c>
      <c r="AM2295" s="15" t="s">
        <v>71</v>
      </c>
      <c r="AN2295" s="15">
        <v>100</v>
      </c>
      <c r="AO2295" s="15" t="s">
        <v>71</v>
      </c>
      <c r="AP2295" s="15" t="s">
        <v>71</v>
      </c>
      <c r="AQ2295" s="15" t="s">
        <v>71</v>
      </c>
      <c r="AR2295" s="16">
        <v>100</v>
      </c>
      <c r="AS2295" s="15">
        <v>50</v>
      </c>
      <c r="AT2295" s="15" t="s">
        <v>71</v>
      </c>
      <c r="AU2295" s="16" t="s">
        <v>71</v>
      </c>
      <c r="AV2295" s="15">
        <v>25</v>
      </c>
      <c r="AW2295" s="15" t="s">
        <v>71</v>
      </c>
      <c r="AX2295" s="16">
        <v>100</v>
      </c>
      <c r="AY2295" s="15" t="s">
        <v>71</v>
      </c>
      <c r="AZ2295" s="15">
        <v>50</v>
      </c>
      <c r="BA2295" s="16">
        <v>50</v>
      </c>
      <c r="BB2295" s="15">
        <v>40</v>
      </c>
      <c r="BC2295" s="15">
        <v>40</v>
      </c>
      <c r="BD2295" s="15">
        <v>40</v>
      </c>
      <c r="BE2295" s="15">
        <v>25</v>
      </c>
      <c r="BF2295" s="15">
        <v>40</v>
      </c>
      <c r="BG2295" s="15">
        <v>40</v>
      </c>
      <c r="BH2295" s="15">
        <v>50</v>
      </c>
      <c r="BI2295" s="15">
        <v>25</v>
      </c>
      <c r="BJ2295" s="15">
        <v>40</v>
      </c>
      <c r="BK2295" s="15">
        <v>50</v>
      </c>
      <c r="BL2295" s="15">
        <v>40</v>
      </c>
      <c r="BM2295" s="15">
        <v>25</v>
      </c>
      <c r="BN2295" s="16">
        <v>40</v>
      </c>
    </row>
    <row r="2296" spans="2:66" outlineLevel="1" x14ac:dyDescent="0.25">
      <c r="B2296" s="11" t="s">
        <v>593</v>
      </c>
      <c r="C2296" s="12">
        <v>40</v>
      </c>
      <c r="D2296" s="12" t="s">
        <v>71</v>
      </c>
      <c r="E2296" s="13">
        <v>66.67</v>
      </c>
      <c r="F2296" s="12" t="s">
        <v>71</v>
      </c>
      <c r="G2296" s="12">
        <v>50</v>
      </c>
      <c r="H2296" s="12">
        <v>33.33</v>
      </c>
      <c r="I2296" s="13" t="s">
        <v>71</v>
      </c>
      <c r="J2296" s="12">
        <v>40</v>
      </c>
      <c r="K2296" s="13" t="s">
        <v>71</v>
      </c>
      <c r="L2296" s="13">
        <v>40</v>
      </c>
      <c r="M2296" s="13">
        <v>40</v>
      </c>
      <c r="N2296" s="13">
        <v>40</v>
      </c>
      <c r="O2296" s="12">
        <v>100</v>
      </c>
      <c r="P2296" s="12" t="s">
        <v>71</v>
      </c>
      <c r="Q2296" s="12">
        <v>50</v>
      </c>
      <c r="R2296" s="12" t="s">
        <v>71</v>
      </c>
      <c r="S2296" s="12" t="s">
        <v>71</v>
      </c>
      <c r="T2296" s="12" t="s">
        <v>71</v>
      </c>
      <c r="U2296" s="12" t="s">
        <v>71</v>
      </c>
      <c r="V2296" s="12" t="s">
        <v>71</v>
      </c>
      <c r="W2296" s="12">
        <v>40</v>
      </c>
      <c r="X2296" s="13" t="s">
        <v>71</v>
      </c>
      <c r="Y2296" s="12">
        <v>40</v>
      </c>
      <c r="Z2296" s="13" t="s">
        <v>71</v>
      </c>
      <c r="AA2296" s="12">
        <v>50</v>
      </c>
      <c r="AB2296" s="12" t="s">
        <v>71</v>
      </c>
      <c r="AC2296" s="13">
        <v>100</v>
      </c>
      <c r="AD2296" s="12" t="s">
        <v>71</v>
      </c>
      <c r="AE2296" s="12">
        <v>100</v>
      </c>
      <c r="AF2296" s="13">
        <v>25</v>
      </c>
      <c r="AG2296" s="12">
        <v>50</v>
      </c>
      <c r="AH2296" s="13" t="s">
        <v>71</v>
      </c>
      <c r="AI2296" s="12" t="s">
        <v>71</v>
      </c>
      <c r="AJ2296" s="12">
        <v>100</v>
      </c>
      <c r="AK2296" s="13" t="s">
        <v>71</v>
      </c>
      <c r="AL2296" s="12">
        <v>25</v>
      </c>
      <c r="AM2296" s="12" t="s">
        <v>71</v>
      </c>
      <c r="AN2296" s="12" t="s">
        <v>71</v>
      </c>
      <c r="AO2296" s="12">
        <v>100</v>
      </c>
      <c r="AP2296" s="12" t="s">
        <v>71</v>
      </c>
      <c r="AQ2296" s="12" t="s">
        <v>71</v>
      </c>
      <c r="AR2296" s="13" t="s">
        <v>71</v>
      </c>
      <c r="AS2296" s="12">
        <v>25</v>
      </c>
      <c r="AT2296" s="12">
        <v>100</v>
      </c>
      <c r="AU2296" s="13" t="s">
        <v>71</v>
      </c>
      <c r="AV2296" s="12">
        <v>50</v>
      </c>
      <c r="AW2296" s="12" t="s">
        <v>71</v>
      </c>
      <c r="AX2296" s="13" t="s">
        <v>71</v>
      </c>
      <c r="AY2296" s="12">
        <v>100</v>
      </c>
      <c r="AZ2296" s="12" t="s">
        <v>71</v>
      </c>
      <c r="BA2296" s="13">
        <v>50</v>
      </c>
      <c r="BB2296" s="12">
        <v>40</v>
      </c>
      <c r="BC2296" s="12">
        <v>40</v>
      </c>
      <c r="BD2296" s="12">
        <v>40</v>
      </c>
      <c r="BE2296" s="12">
        <v>50</v>
      </c>
      <c r="BF2296" s="12">
        <v>40</v>
      </c>
      <c r="BG2296" s="12">
        <v>40</v>
      </c>
      <c r="BH2296" s="12">
        <v>50</v>
      </c>
      <c r="BI2296" s="12">
        <v>50</v>
      </c>
      <c r="BJ2296" s="12">
        <v>40</v>
      </c>
      <c r="BK2296" s="12">
        <v>50</v>
      </c>
      <c r="BL2296" s="12">
        <v>40</v>
      </c>
      <c r="BM2296" s="12">
        <v>50</v>
      </c>
      <c r="BN2296" s="13">
        <v>40</v>
      </c>
    </row>
    <row r="2297" spans="2:66" outlineLevel="1" x14ac:dyDescent="0.25">
      <c r="B2297" s="17" t="s">
        <v>72</v>
      </c>
      <c r="C2297" s="18">
        <v>100</v>
      </c>
      <c r="D2297" s="18">
        <v>100</v>
      </c>
      <c r="E2297" s="19">
        <v>100</v>
      </c>
      <c r="F2297" s="18" t="s">
        <v>71</v>
      </c>
      <c r="G2297" s="18">
        <v>100</v>
      </c>
      <c r="H2297" s="18">
        <v>100</v>
      </c>
      <c r="I2297" s="19" t="s">
        <v>71</v>
      </c>
      <c r="J2297" s="18">
        <v>100</v>
      </c>
      <c r="K2297" s="19" t="s">
        <v>71</v>
      </c>
      <c r="L2297" s="19">
        <v>100</v>
      </c>
      <c r="M2297" s="19">
        <v>100</v>
      </c>
      <c r="N2297" s="19">
        <v>100</v>
      </c>
      <c r="O2297" s="18">
        <v>100</v>
      </c>
      <c r="P2297" s="18">
        <v>100</v>
      </c>
      <c r="Q2297" s="18">
        <v>100</v>
      </c>
      <c r="R2297" s="18" t="s">
        <v>71</v>
      </c>
      <c r="S2297" s="18" t="s">
        <v>71</v>
      </c>
      <c r="T2297" s="18" t="s">
        <v>71</v>
      </c>
      <c r="U2297" s="18" t="s">
        <v>71</v>
      </c>
      <c r="V2297" s="18" t="s">
        <v>71</v>
      </c>
      <c r="W2297" s="18">
        <v>100</v>
      </c>
      <c r="X2297" s="19" t="s">
        <v>71</v>
      </c>
      <c r="Y2297" s="18">
        <v>100</v>
      </c>
      <c r="Z2297" s="19" t="s">
        <v>71</v>
      </c>
      <c r="AA2297" s="18">
        <v>100</v>
      </c>
      <c r="AB2297" s="18">
        <v>100</v>
      </c>
      <c r="AC2297" s="19">
        <v>100</v>
      </c>
      <c r="AD2297" s="18" t="s">
        <v>71</v>
      </c>
      <c r="AE2297" s="18">
        <v>100</v>
      </c>
      <c r="AF2297" s="19">
        <v>100</v>
      </c>
      <c r="AG2297" s="18">
        <v>100</v>
      </c>
      <c r="AH2297" s="19">
        <v>100</v>
      </c>
      <c r="AI2297" s="18">
        <v>100</v>
      </c>
      <c r="AJ2297" s="18">
        <v>100</v>
      </c>
      <c r="AK2297" s="19" t="s">
        <v>71</v>
      </c>
      <c r="AL2297" s="18">
        <v>100</v>
      </c>
      <c r="AM2297" s="18" t="s">
        <v>71</v>
      </c>
      <c r="AN2297" s="18">
        <v>100</v>
      </c>
      <c r="AO2297" s="18">
        <v>100</v>
      </c>
      <c r="AP2297" s="18" t="s">
        <v>71</v>
      </c>
      <c r="AQ2297" s="18" t="s">
        <v>71</v>
      </c>
      <c r="AR2297" s="19">
        <v>100</v>
      </c>
      <c r="AS2297" s="18">
        <v>100</v>
      </c>
      <c r="AT2297" s="18">
        <v>100</v>
      </c>
      <c r="AU2297" s="19" t="s">
        <v>71</v>
      </c>
      <c r="AV2297" s="18">
        <v>100</v>
      </c>
      <c r="AW2297" s="18" t="s">
        <v>71</v>
      </c>
      <c r="AX2297" s="19">
        <v>100</v>
      </c>
      <c r="AY2297" s="18">
        <v>100</v>
      </c>
      <c r="AZ2297" s="18">
        <v>100</v>
      </c>
      <c r="BA2297" s="19">
        <v>100</v>
      </c>
      <c r="BB2297" s="18">
        <v>100</v>
      </c>
      <c r="BC2297" s="18">
        <v>100</v>
      </c>
      <c r="BD2297" s="18">
        <v>100</v>
      </c>
      <c r="BE2297" s="18">
        <v>100</v>
      </c>
      <c r="BF2297" s="18">
        <v>100</v>
      </c>
      <c r="BG2297" s="18">
        <v>100</v>
      </c>
      <c r="BH2297" s="18">
        <v>100</v>
      </c>
      <c r="BI2297" s="18">
        <v>100</v>
      </c>
      <c r="BJ2297" s="18">
        <v>100</v>
      </c>
      <c r="BK2297" s="18">
        <v>100</v>
      </c>
      <c r="BL2297" s="18">
        <v>100</v>
      </c>
      <c r="BM2297" s="18">
        <v>100</v>
      </c>
      <c r="BN2297" s="19">
        <v>100</v>
      </c>
    </row>
    <row r="2298" spans="2:66" outlineLevel="1" x14ac:dyDescent="0.25">
      <c r="B2298" s="17" t="s">
        <v>73</v>
      </c>
      <c r="C2298" s="20">
        <v>5</v>
      </c>
      <c r="D2298" s="20">
        <v>2</v>
      </c>
      <c r="E2298" s="21">
        <v>3</v>
      </c>
      <c r="F2298" s="20" t="s">
        <v>71</v>
      </c>
      <c r="G2298" s="20">
        <v>2</v>
      </c>
      <c r="H2298" s="20">
        <v>3</v>
      </c>
      <c r="I2298" s="21" t="s">
        <v>71</v>
      </c>
      <c r="J2298" s="20">
        <v>5</v>
      </c>
      <c r="K2298" s="21" t="s">
        <v>71</v>
      </c>
      <c r="L2298" s="21">
        <v>5</v>
      </c>
      <c r="M2298" s="21">
        <v>5</v>
      </c>
      <c r="N2298" s="21">
        <v>5</v>
      </c>
      <c r="O2298" s="20">
        <v>1</v>
      </c>
      <c r="P2298" s="20">
        <v>2</v>
      </c>
      <c r="Q2298" s="20">
        <v>2</v>
      </c>
      <c r="R2298" s="20" t="s">
        <v>71</v>
      </c>
      <c r="S2298" s="20" t="s">
        <v>71</v>
      </c>
      <c r="T2298" s="20" t="s">
        <v>71</v>
      </c>
      <c r="U2298" s="20" t="s">
        <v>71</v>
      </c>
      <c r="V2298" s="20" t="s">
        <v>71</v>
      </c>
      <c r="W2298" s="20">
        <v>5</v>
      </c>
      <c r="X2298" s="21" t="s">
        <v>71</v>
      </c>
      <c r="Y2298" s="20">
        <v>5</v>
      </c>
      <c r="Z2298" s="21" t="s">
        <v>71</v>
      </c>
      <c r="AA2298" s="20">
        <v>2</v>
      </c>
      <c r="AB2298" s="20">
        <v>2</v>
      </c>
      <c r="AC2298" s="21">
        <v>1</v>
      </c>
      <c r="AD2298" s="20" t="s">
        <v>71</v>
      </c>
      <c r="AE2298" s="20">
        <v>1</v>
      </c>
      <c r="AF2298" s="21">
        <v>4</v>
      </c>
      <c r="AG2298" s="20">
        <v>4</v>
      </c>
      <c r="AH2298" s="21">
        <v>1</v>
      </c>
      <c r="AI2298" s="20">
        <v>3</v>
      </c>
      <c r="AJ2298" s="20">
        <v>2</v>
      </c>
      <c r="AK2298" s="21" t="s">
        <v>71</v>
      </c>
      <c r="AL2298" s="20">
        <v>4</v>
      </c>
      <c r="AM2298" s="20" t="s">
        <v>71</v>
      </c>
      <c r="AN2298" s="20">
        <v>1</v>
      </c>
      <c r="AO2298" s="20">
        <v>1</v>
      </c>
      <c r="AP2298" s="20" t="s">
        <v>71</v>
      </c>
      <c r="AQ2298" s="20" t="s">
        <v>71</v>
      </c>
      <c r="AR2298" s="21">
        <v>1</v>
      </c>
      <c r="AS2298" s="20">
        <v>4</v>
      </c>
      <c r="AT2298" s="20">
        <v>1</v>
      </c>
      <c r="AU2298" s="21" t="s">
        <v>71</v>
      </c>
      <c r="AV2298" s="20">
        <v>4</v>
      </c>
      <c r="AW2298" s="20" t="s">
        <v>71</v>
      </c>
      <c r="AX2298" s="21">
        <v>1</v>
      </c>
      <c r="AY2298" s="20">
        <v>1</v>
      </c>
      <c r="AZ2298" s="20">
        <v>2</v>
      </c>
      <c r="BA2298" s="21">
        <v>2</v>
      </c>
      <c r="BB2298" s="20">
        <v>5</v>
      </c>
      <c r="BC2298" s="20">
        <v>5</v>
      </c>
      <c r="BD2298" s="20">
        <v>5</v>
      </c>
      <c r="BE2298" s="20">
        <v>4</v>
      </c>
      <c r="BF2298" s="20">
        <v>5</v>
      </c>
      <c r="BG2298" s="20">
        <v>5</v>
      </c>
      <c r="BH2298" s="20">
        <v>4</v>
      </c>
      <c r="BI2298" s="20">
        <v>4</v>
      </c>
      <c r="BJ2298" s="20">
        <v>5</v>
      </c>
      <c r="BK2298" s="20">
        <v>4</v>
      </c>
      <c r="BL2298" s="20">
        <v>5</v>
      </c>
      <c r="BM2298" s="20">
        <v>4</v>
      </c>
      <c r="BN2298" s="21">
        <v>5</v>
      </c>
    </row>
    <row r="2299" spans="2:66" outlineLevel="1" x14ac:dyDescent="0.25">
      <c r="B2299" s="14" t="s">
        <v>89</v>
      </c>
      <c r="C2299" s="30">
        <v>3</v>
      </c>
      <c r="D2299" s="30">
        <v>5</v>
      </c>
      <c r="E2299" s="31">
        <v>1.67</v>
      </c>
      <c r="F2299" s="30" t="s">
        <v>71</v>
      </c>
      <c r="G2299" s="30">
        <v>3</v>
      </c>
      <c r="H2299" s="30">
        <v>3</v>
      </c>
      <c r="I2299" s="31" t="s">
        <v>71</v>
      </c>
      <c r="J2299" s="30">
        <v>3</v>
      </c>
      <c r="K2299" s="31" t="s">
        <v>71</v>
      </c>
      <c r="L2299" s="31">
        <v>3</v>
      </c>
      <c r="M2299" s="31">
        <v>3</v>
      </c>
      <c r="N2299" s="31">
        <v>3</v>
      </c>
      <c r="O2299" s="30">
        <v>1</v>
      </c>
      <c r="P2299" s="30">
        <v>5</v>
      </c>
      <c r="Q2299" s="30">
        <v>2</v>
      </c>
      <c r="R2299" s="30" t="s">
        <v>71</v>
      </c>
      <c r="S2299" s="30" t="s">
        <v>71</v>
      </c>
      <c r="T2299" s="30" t="s">
        <v>71</v>
      </c>
      <c r="U2299" s="30" t="s">
        <v>71</v>
      </c>
      <c r="V2299" s="30" t="s">
        <v>71</v>
      </c>
      <c r="W2299" s="30">
        <v>3</v>
      </c>
      <c r="X2299" s="31" t="s">
        <v>71</v>
      </c>
      <c r="Y2299" s="30">
        <v>3</v>
      </c>
      <c r="Z2299" s="31" t="s">
        <v>71</v>
      </c>
      <c r="AA2299" s="30">
        <v>3</v>
      </c>
      <c r="AB2299" s="30">
        <v>4</v>
      </c>
      <c r="AC2299" s="31">
        <v>1</v>
      </c>
      <c r="AD2299" s="30" t="s">
        <v>71</v>
      </c>
      <c r="AE2299" s="30">
        <v>1</v>
      </c>
      <c r="AF2299" s="31">
        <v>3.5</v>
      </c>
      <c r="AG2299" s="30">
        <v>2.5</v>
      </c>
      <c r="AH2299" s="31">
        <v>5</v>
      </c>
      <c r="AI2299" s="30">
        <v>4.33</v>
      </c>
      <c r="AJ2299" s="30">
        <v>1</v>
      </c>
      <c r="AK2299" s="31" t="s">
        <v>71</v>
      </c>
      <c r="AL2299" s="30">
        <v>3.5</v>
      </c>
      <c r="AM2299" s="30" t="s">
        <v>71</v>
      </c>
      <c r="AN2299" s="30">
        <v>5</v>
      </c>
      <c r="AO2299" s="30">
        <v>1</v>
      </c>
      <c r="AP2299" s="30" t="s">
        <v>71</v>
      </c>
      <c r="AQ2299" s="30" t="s">
        <v>71</v>
      </c>
      <c r="AR2299" s="31">
        <v>5</v>
      </c>
      <c r="AS2299" s="30">
        <v>3.5</v>
      </c>
      <c r="AT2299" s="30">
        <v>1</v>
      </c>
      <c r="AU2299" s="31" t="s">
        <v>71</v>
      </c>
      <c r="AV2299" s="30">
        <v>2.5</v>
      </c>
      <c r="AW2299" s="30" t="s">
        <v>71</v>
      </c>
      <c r="AX2299" s="31">
        <v>5</v>
      </c>
      <c r="AY2299" s="30">
        <v>1</v>
      </c>
      <c r="AZ2299" s="30">
        <v>4</v>
      </c>
      <c r="BA2299" s="31">
        <v>3</v>
      </c>
      <c r="BB2299" s="30">
        <v>3</v>
      </c>
      <c r="BC2299" s="30">
        <v>3</v>
      </c>
      <c r="BD2299" s="30">
        <v>3</v>
      </c>
      <c r="BE2299" s="30">
        <v>2.5</v>
      </c>
      <c r="BF2299" s="30">
        <v>3</v>
      </c>
      <c r="BG2299" s="30">
        <v>3</v>
      </c>
      <c r="BH2299" s="30">
        <v>3</v>
      </c>
      <c r="BI2299" s="30">
        <v>2.5</v>
      </c>
      <c r="BJ2299" s="30">
        <v>3</v>
      </c>
      <c r="BK2299" s="30">
        <v>3</v>
      </c>
      <c r="BL2299" s="30">
        <v>3</v>
      </c>
      <c r="BM2299" s="30">
        <v>2.5</v>
      </c>
      <c r="BN2299" s="31">
        <v>3</v>
      </c>
    </row>
    <row r="2300" spans="2:66" outlineLevel="1" x14ac:dyDescent="0.25">
      <c r="B2300" s="25"/>
      <c r="C2300" s="25"/>
      <c r="D2300" s="25"/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  <c r="R2300" s="25"/>
      <c r="S2300" s="25"/>
      <c r="T2300" s="25"/>
      <c r="U2300" s="25"/>
      <c r="V2300" s="25"/>
      <c r="W2300" s="25"/>
      <c r="X2300" s="25"/>
      <c r="Y2300" s="25"/>
      <c r="Z2300" s="25"/>
      <c r="AA2300" s="25"/>
      <c r="AB2300" s="25"/>
      <c r="AC2300" s="25"/>
      <c r="AD2300" s="25"/>
      <c r="AE2300" s="25"/>
      <c r="AF2300" s="25"/>
      <c r="AG2300" s="25"/>
      <c r="AH2300" s="25"/>
      <c r="AI2300" s="25"/>
      <c r="AJ2300" s="25"/>
      <c r="AK2300" s="25"/>
      <c r="AL2300" s="25"/>
      <c r="AM2300" s="25"/>
      <c r="AN2300" s="25"/>
      <c r="AO2300" s="25"/>
      <c r="AP2300" s="25"/>
      <c r="AQ2300" s="25"/>
      <c r="AR2300" s="25"/>
      <c r="AS2300" s="25"/>
      <c r="AT2300" s="25"/>
      <c r="AU2300" s="25"/>
      <c r="AV2300" s="25"/>
      <c r="AW2300" s="25"/>
      <c r="AX2300" s="25"/>
      <c r="AY2300" s="25"/>
      <c r="AZ2300" s="25"/>
      <c r="BA2300" s="25"/>
      <c r="BB2300" s="25"/>
      <c r="BC2300" s="25"/>
      <c r="BD2300" s="25"/>
      <c r="BE2300" s="25"/>
      <c r="BF2300" s="25"/>
      <c r="BG2300" s="25"/>
      <c r="BH2300" s="25"/>
      <c r="BI2300" s="25"/>
      <c r="BJ2300" s="25"/>
      <c r="BK2300" s="25"/>
      <c r="BL2300" s="25"/>
      <c r="BM2300" s="25"/>
      <c r="BN2300" s="25"/>
    </row>
    <row r="2301" spans="2:66" outlineLevel="1" x14ac:dyDescent="0.25">
      <c r="B2301" s="27" t="s">
        <v>74</v>
      </c>
      <c r="C2301" s="27"/>
      <c r="D2301" s="27"/>
      <c r="E2301" s="27"/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  <c r="R2301" s="27"/>
      <c r="S2301" s="27"/>
      <c r="T2301" s="27"/>
      <c r="U2301" s="27"/>
      <c r="V2301" s="27"/>
      <c r="W2301" s="27"/>
      <c r="X2301" s="27"/>
      <c r="Y2301" s="27"/>
      <c r="Z2301" s="27"/>
      <c r="AA2301" s="27"/>
      <c r="AB2301" s="27"/>
      <c r="AC2301" s="27"/>
      <c r="AD2301" s="27"/>
      <c r="AE2301" s="27"/>
      <c r="AF2301" s="27"/>
      <c r="AG2301" s="27"/>
      <c r="AH2301" s="27"/>
      <c r="AI2301" s="27"/>
      <c r="AJ2301" s="27"/>
      <c r="AK2301" s="27"/>
      <c r="AL2301" s="27"/>
      <c r="AM2301" s="27"/>
      <c r="AN2301" s="27"/>
      <c r="AO2301" s="27"/>
      <c r="AP2301" s="27"/>
      <c r="AQ2301" s="27"/>
      <c r="AR2301" s="27"/>
      <c r="AS2301" s="27"/>
      <c r="AT2301" s="27"/>
      <c r="AU2301" s="27"/>
      <c r="AV2301" s="27"/>
      <c r="AW2301" s="27"/>
      <c r="AX2301" s="27"/>
      <c r="AY2301" s="27"/>
      <c r="AZ2301" s="27"/>
      <c r="BA2301" s="27"/>
      <c r="BB2301" s="27"/>
      <c r="BC2301" s="27"/>
      <c r="BD2301" s="27"/>
      <c r="BE2301" s="27"/>
      <c r="BF2301" s="27"/>
      <c r="BG2301" s="27"/>
      <c r="BH2301" s="27"/>
      <c r="BI2301" s="27"/>
      <c r="BJ2301" s="27"/>
      <c r="BK2301" s="27"/>
      <c r="BL2301" s="27"/>
      <c r="BM2301" s="27"/>
      <c r="BN2301" s="27"/>
    </row>
    <row r="2302" spans="2:66" outlineLevel="1" x14ac:dyDescent="0.25">
      <c r="B2302" s="28" t="s">
        <v>75</v>
      </c>
      <c r="C2302" s="28"/>
      <c r="D2302" s="28"/>
      <c r="E2302" s="28"/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  <c r="R2302" s="28"/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/>
      <c r="AD2302" s="28"/>
      <c r="AE2302" s="28"/>
      <c r="AF2302" s="28"/>
      <c r="AG2302" s="28"/>
      <c r="AH2302" s="28"/>
      <c r="AI2302" s="28"/>
      <c r="AJ2302" s="28"/>
      <c r="AK2302" s="28"/>
      <c r="AL2302" s="28"/>
      <c r="AM2302" s="28"/>
      <c r="AN2302" s="28"/>
      <c r="AO2302" s="28"/>
      <c r="AP2302" s="28"/>
      <c r="AQ2302" s="28"/>
      <c r="AR2302" s="28"/>
      <c r="AS2302" s="28"/>
      <c r="AT2302" s="28"/>
      <c r="AU2302" s="28"/>
      <c r="AV2302" s="28"/>
      <c r="AW2302" s="28"/>
      <c r="AX2302" s="28"/>
      <c r="AY2302" s="28"/>
      <c r="AZ2302" s="28"/>
      <c r="BA2302" s="28"/>
      <c r="BB2302" s="28"/>
      <c r="BC2302" s="28"/>
      <c r="BD2302" s="28"/>
      <c r="BE2302" s="28"/>
      <c r="BF2302" s="28"/>
      <c r="BG2302" s="28"/>
      <c r="BH2302" s="28"/>
      <c r="BI2302" s="28"/>
      <c r="BJ2302" s="28"/>
      <c r="BK2302" s="28"/>
      <c r="BL2302" s="28"/>
      <c r="BM2302" s="28"/>
      <c r="BN2302" s="28"/>
    </row>
    <row r="2303" spans="2:66" outlineLevel="1" x14ac:dyDescent="0.25">
      <c r="B2303" s="28" t="s">
        <v>76</v>
      </c>
      <c r="C2303" s="28"/>
      <c r="D2303" s="28"/>
      <c r="E2303" s="28"/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/>
      <c r="AD2303" s="28"/>
      <c r="AE2303" s="28"/>
      <c r="AF2303" s="28"/>
      <c r="AG2303" s="28"/>
      <c r="AH2303" s="28"/>
      <c r="AI2303" s="28"/>
      <c r="AJ2303" s="28"/>
      <c r="AK2303" s="28"/>
      <c r="AL2303" s="28"/>
      <c r="AM2303" s="28"/>
      <c r="AN2303" s="28"/>
      <c r="AO2303" s="28"/>
      <c r="AP2303" s="28"/>
      <c r="AQ2303" s="28"/>
      <c r="AR2303" s="28"/>
      <c r="AS2303" s="28"/>
      <c r="AT2303" s="28"/>
      <c r="AU2303" s="28"/>
      <c r="AV2303" s="28"/>
      <c r="AW2303" s="28"/>
      <c r="AX2303" s="28"/>
      <c r="AY2303" s="28"/>
      <c r="AZ2303" s="28"/>
      <c r="BA2303" s="28"/>
      <c r="BB2303" s="28"/>
      <c r="BC2303" s="28"/>
      <c r="BD2303" s="28"/>
      <c r="BE2303" s="28"/>
      <c r="BF2303" s="28"/>
      <c r="BG2303" s="28"/>
      <c r="BH2303" s="28"/>
      <c r="BI2303" s="28"/>
      <c r="BJ2303" s="28"/>
      <c r="BK2303" s="28"/>
      <c r="BL2303" s="28"/>
      <c r="BM2303" s="28"/>
      <c r="BN2303" s="28"/>
    </row>
    <row r="2304" spans="2:66" outlineLevel="1" x14ac:dyDescent="0.25">
      <c r="B2304" s="27" t="s">
        <v>655</v>
      </c>
      <c r="C2304" s="27"/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  <c r="R2304" s="27"/>
      <c r="S2304" s="27"/>
      <c r="T2304" s="27"/>
      <c r="U2304" s="27"/>
      <c r="V2304" s="27"/>
      <c r="W2304" s="27"/>
      <c r="X2304" s="27"/>
      <c r="Y2304" s="27"/>
      <c r="Z2304" s="27"/>
      <c r="AA2304" s="27"/>
      <c r="AB2304" s="27"/>
      <c r="AC2304" s="27"/>
      <c r="AD2304" s="27"/>
      <c r="AE2304" s="27"/>
      <c r="AF2304" s="27"/>
      <c r="AG2304" s="27"/>
      <c r="AH2304" s="27"/>
      <c r="AI2304" s="27"/>
      <c r="AJ2304" s="27"/>
      <c r="AK2304" s="27"/>
      <c r="AL2304" s="27"/>
      <c r="AM2304" s="27"/>
      <c r="AN2304" s="27"/>
      <c r="AO2304" s="27"/>
      <c r="AP2304" s="27"/>
      <c r="AQ2304" s="27"/>
      <c r="AR2304" s="27"/>
      <c r="AS2304" s="27"/>
      <c r="AT2304" s="27"/>
      <c r="AU2304" s="27"/>
      <c r="AV2304" s="27"/>
      <c r="AW2304" s="27"/>
      <c r="AX2304" s="27"/>
      <c r="AY2304" s="27"/>
      <c r="AZ2304" s="27"/>
      <c r="BA2304" s="27"/>
      <c r="BB2304" s="27"/>
      <c r="BC2304" s="27"/>
      <c r="BD2304" s="27"/>
      <c r="BE2304" s="27"/>
      <c r="BF2304" s="27"/>
      <c r="BG2304" s="27"/>
      <c r="BH2304" s="27"/>
      <c r="BI2304" s="27"/>
      <c r="BJ2304" s="27"/>
      <c r="BK2304" s="27"/>
      <c r="BL2304" s="27"/>
      <c r="BM2304" s="27"/>
      <c r="BN2304" s="27"/>
    </row>
    <row r="2305" spans="2:66" outlineLevel="1" x14ac:dyDescent="0.25">
      <c r="B2305" s="27" t="s">
        <v>478</v>
      </c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  <c r="BB2305" s="27"/>
      <c r="BC2305" s="27"/>
      <c r="BD2305" s="27"/>
      <c r="BE2305" s="27"/>
      <c r="BF2305" s="27"/>
      <c r="BG2305" s="27"/>
      <c r="BH2305" s="27"/>
      <c r="BI2305" s="27"/>
      <c r="BJ2305" s="27"/>
      <c r="BK2305" s="27"/>
      <c r="BL2305" s="27"/>
      <c r="BM2305" s="27"/>
      <c r="BN2305" s="27"/>
    </row>
    <row r="2306" spans="2:66" outlineLevel="1" x14ac:dyDescent="0.25">
      <c r="B2306" s="27" t="s">
        <v>92</v>
      </c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7"/>
      <c r="AM2306" s="27"/>
      <c r="AN2306" s="27"/>
      <c r="AO2306" s="27"/>
      <c r="AP2306" s="27"/>
      <c r="AQ2306" s="27"/>
      <c r="AR2306" s="27"/>
      <c r="AS2306" s="27"/>
      <c r="AT2306" s="27"/>
      <c r="AU2306" s="27"/>
      <c r="AV2306" s="27"/>
      <c r="AW2306" s="27"/>
      <c r="AX2306" s="27"/>
      <c r="AY2306" s="27"/>
      <c r="AZ2306" s="27"/>
      <c r="BA2306" s="27"/>
      <c r="BB2306" s="27"/>
      <c r="BC2306" s="27"/>
      <c r="BD2306" s="27"/>
      <c r="BE2306" s="27"/>
      <c r="BF2306" s="27"/>
      <c r="BG2306" s="27"/>
      <c r="BH2306" s="27"/>
      <c r="BI2306" s="27"/>
      <c r="BJ2306" s="27"/>
      <c r="BK2306" s="27"/>
      <c r="BL2306" s="27"/>
      <c r="BM2306" s="27"/>
      <c r="BN2306" s="27"/>
    </row>
    <row r="2307" spans="2:66" outlineLevel="1" x14ac:dyDescent="0.25">
      <c r="B2307" s="27" t="s">
        <v>93</v>
      </c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  <c r="AP2307" s="27"/>
      <c r="AQ2307" s="27"/>
      <c r="AR2307" s="27"/>
      <c r="AS2307" s="27"/>
      <c r="AT2307" s="27"/>
      <c r="AU2307" s="27"/>
      <c r="AV2307" s="27"/>
      <c r="AW2307" s="27"/>
      <c r="AX2307" s="27"/>
      <c r="AY2307" s="27"/>
      <c r="AZ2307" s="27"/>
      <c r="BA2307" s="27"/>
      <c r="BB2307" s="27"/>
      <c r="BC2307" s="27"/>
      <c r="BD2307" s="27"/>
      <c r="BE2307" s="27"/>
      <c r="BF2307" s="27"/>
      <c r="BG2307" s="27"/>
      <c r="BH2307" s="27"/>
      <c r="BI2307" s="27"/>
      <c r="BJ2307" s="27"/>
      <c r="BK2307" s="27"/>
      <c r="BL2307" s="27"/>
      <c r="BM2307" s="27"/>
      <c r="BN2307" s="27"/>
    </row>
    <row r="2308" spans="2:66" outlineLevel="1" x14ac:dyDescent="0.25">
      <c r="B2308" s="27" t="s">
        <v>94</v>
      </c>
      <c r="C2308" s="27"/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  <c r="R2308" s="27"/>
      <c r="S2308" s="27"/>
      <c r="T2308" s="27"/>
      <c r="U2308" s="27"/>
      <c r="V2308" s="27"/>
      <c r="W2308" s="27"/>
      <c r="X2308" s="27"/>
      <c r="Y2308" s="27"/>
      <c r="Z2308" s="27"/>
      <c r="AA2308" s="27"/>
      <c r="AB2308" s="27"/>
      <c r="AC2308" s="27"/>
      <c r="AD2308" s="27"/>
      <c r="AE2308" s="27"/>
      <c r="AF2308" s="27"/>
      <c r="AG2308" s="27"/>
      <c r="AH2308" s="27"/>
      <c r="AI2308" s="27"/>
      <c r="AJ2308" s="27"/>
      <c r="AK2308" s="27"/>
      <c r="AL2308" s="27"/>
      <c r="AM2308" s="27"/>
      <c r="AN2308" s="27"/>
      <c r="AO2308" s="27"/>
      <c r="AP2308" s="27"/>
      <c r="AQ2308" s="27"/>
      <c r="AR2308" s="27"/>
      <c r="AS2308" s="27"/>
      <c r="AT2308" s="27"/>
      <c r="AU2308" s="27"/>
      <c r="AV2308" s="27"/>
      <c r="AW2308" s="27"/>
      <c r="AX2308" s="27"/>
      <c r="AY2308" s="27"/>
      <c r="AZ2308" s="27"/>
      <c r="BA2308" s="27"/>
      <c r="BB2308" s="27"/>
      <c r="BC2308" s="27"/>
      <c r="BD2308" s="27"/>
      <c r="BE2308" s="27"/>
      <c r="BF2308" s="27"/>
      <c r="BG2308" s="27"/>
      <c r="BH2308" s="27"/>
      <c r="BI2308" s="27"/>
      <c r="BJ2308" s="27"/>
      <c r="BK2308" s="27"/>
      <c r="BL2308" s="27"/>
      <c r="BM2308" s="27"/>
      <c r="BN2308" s="27"/>
    </row>
    <row r="2309" spans="2:66" outlineLevel="1" x14ac:dyDescent="0.25">
      <c r="B2309" s="27" t="s">
        <v>95</v>
      </c>
      <c r="C2309" s="27"/>
      <c r="D2309" s="27"/>
      <c r="E2309" s="27"/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7"/>
      <c r="Z2309" s="27"/>
      <c r="AA2309" s="27"/>
      <c r="AB2309" s="27"/>
      <c r="AC2309" s="27"/>
      <c r="AD2309" s="27"/>
      <c r="AE2309" s="27"/>
      <c r="AF2309" s="27"/>
      <c r="AG2309" s="27"/>
      <c r="AH2309" s="27"/>
      <c r="AI2309" s="27"/>
      <c r="AJ2309" s="27"/>
      <c r="AK2309" s="27"/>
      <c r="AL2309" s="27"/>
      <c r="AM2309" s="27"/>
      <c r="AN2309" s="27"/>
      <c r="AO2309" s="27"/>
      <c r="AP2309" s="27"/>
      <c r="AQ2309" s="27"/>
      <c r="AR2309" s="27"/>
      <c r="AS2309" s="27"/>
      <c r="AT2309" s="27"/>
      <c r="AU2309" s="27"/>
      <c r="AV2309" s="27"/>
      <c r="AW2309" s="27"/>
      <c r="AX2309" s="27"/>
      <c r="AY2309" s="27"/>
      <c r="AZ2309" s="27"/>
      <c r="BA2309" s="27"/>
      <c r="BB2309" s="27"/>
      <c r="BC2309" s="27"/>
      <c r="BD2309" s="27"/>
      <c r="BE2309" s="27"/>
      <c r="BF2309" s="27"/>
      <c r="BG2309" s="27"/>
      <c r="BH2309" s="27"/>
      <c r="BI2309" s="27"/>
      <c r="BJ2309" s="27"/>
      <c r="BK2309" s="27"/>
      <c r="BL2309" s="27"/>
      <c r="BM2309" s="27"/>
      <c r="BN2309" s="27"/>
    </row>
    <row r="2310" spans="2:66" outlineLevel="1" x14ac:dyDescent="0.25">
      <c r="B2310" s="27" t="s">
        <v>656</v>
      </c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7"/>
      <c r="AM2310" s="27"/>
      <c r="AN2310" s="27"/>
      <c r="AO2310" s="27"/>
      <c r="AP2310" s="27"/>
      <c r="AQ2310" s="27"/>
      <c r="AR2310" s="27"/>
      <c r="AS2310" s="27"/>
      <c r="AT2310" s="27"/>
      <c r="AU2310" s="27"/>
      <c r="AV2310" s="27"/>
      <c r="AW2310" s="27"/>
      <c r="AX2310" s="27"/>
      <c r="AY2310" s="27"/>
      <c r="AZ2310" s="27"/>
      <c r="BA2310" s="27"/>
      <c r="BB2310" s="27"/>
      <c r="BC2310" s="27"/>
      <c r="BD2310" s="27"/>
      <c r="BE2310" s="27"/>
      <c r="BF2310" s="27"/>
      <c r="BG2310" s="27"/>
      <c r="BH2310" s="27"/>
      <c r="BI2310" s="27"/>
      <c r="BJ2310" s="27"/>
      <c r="BK2310" s="27"/>
      <c r="BL2310" s="27"/>
      <c r="BM2310" s="27"/>
      <c r="BN2310" s="27"/>
    </row>
    <row r="2311" spans="2:66" outlineLevel="1" x14ac:dyDescent="0.25">
      <c r="B2311" s="27" t="s">
        <v>97</v>
      </c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7"/>
      <c r="AM2311" s="27"/>
      <c r="AN2311" s="27"/>
      <c r="AO2311" s="27"/>
      <c r="AP2311" s="27"/>
      <c r="AQ2311" s="27"/>
      <c r="AR2311" s="27"/>
      <c r="AS2311" s="27"/>
      <c r="AT2311" s="27"/>
      <c r="AU2311" s="27"/>
      <c r="AV2311" s="27"/>
      <c r="AW2311" s="27"/>
      <c r="AX2311" s="27"/>
      <c r="AY2311" s="27"/>
      <c r="AZ2311" s="27"/>
      <c r="BA2311" s="27"/>
      <c r="BB2311" s="27"/>
      <c r="BC2311" s="27"/>
      <c r="BD2311" s="27"/>
      <c r="BE2311" s="27"/>
      <c r="BF2311" s="27"/>
      <c r="BG2311" s="27"/>
      <c r="BH2311" s="27"/>
      <c r="BI2311" s="27"/>
      <c r="BJ2311" s="27"/>
      <c r="BK2311" s="27"/>
      <c r="BL2311" s="27"/>
      <c r="BM2311" s="27"/>
      <c r="BN2311" s="27"/>
    </row>
    <row r="2312" spans="2:66" outlineLevel="1" x14ac:dyDescent="0.25">
      <c r="B2312" s="27" t="s">
        <v>146</v>
      </c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</row>
    <row r="2313" spans="2:66" outlineLevel="1" x14ac:dyDescent="0.25">
      <c r="B2313" s="27" t="s">
        <v>657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</row>
    <row r="2314" spans="2:66" outlineLevel="1" x14ac:dyDescent="0.25">
      <c r="B2314" s="27" t="s">
        <v>658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</row>
    <row r="2315" spans="2:66" outlineLevel="1" x14ac:dyDescent="0.25">
      <c r="B2315" s="27" t="s">
        <v>659</v>
      </c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7"/>
      <c r="AM2315" s="27"/>
      <c r="AN2315" s="27"/>
      <c r="AO2315" s="27"/>
      <c r="AP2315" s="27"/>
      <c r="AQ2315" s="27"/>
      <c r="AR2315" s="27"/>
      <c r="AS2315" s="27"/>
      <c r="AT2315" s="27"/>
      <c r="AU2315" s="27"/>
      <c r="AV2315" s="27"/>
      <c r="AW2315" s="27"/>
      <c r="AX2315" s="27"/>
      <c r="AY2315" s="27"/>
      <c r="AZ2315" s="27"/>
      <c r="BA2315" s="27"/>
      <c r="BB2315" s="27"/>
      <c r="BC2315" s="27"/>
      <c r="BD2315" s="27"/>
      <c r="BE2315" s="27"/>
      <c r="BF2315" s="27"/>
      <c r="BG2315" s="27"/>
      <c r="BH2315" s="27"/>
      <c r="BI2315" s="27"/>
      <c r="BJ2315" s="27"/>
      <c r="BK2315" s="27"/>
      <c r="BL2315" s="27"/>
      <c r="BM2315" s="27"/>
      <c r="BN2315" s="27"/>
    </row>
    <row r="2316" spans="2:66" outlineLevel="1" x14ac:dyDescent="0.25">
      <c r="B2316" s="27" t="s">
        <v>660</v>
      </c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7"/>
      <c r="AM2316" s="27"/>
      <c r="AN2316" s="27"/>
      <c r="AO2316" s="27"/>
      <c r="AP2316" s="27"/>
      <c r="AQ2316" s="27"/>
      <c r="AR2316" s="27"/>
      <c r="AS2316" s="27"/>
      <c r="AT2316" s="27"/>
      <c r="AU2316" s="27"/>
      <c r="AV2316" s="27"/>
      <c r="AW2316" s="27"/>
      <c r="AX2316" s="27"/>
      <c r="AY2316" s="27"/>
      <c r="AZ2316" s="27"/>
      <c r="BA2316" s="27"/>
      <c r="BB2316" s="27"/>
      <c r="BC2316" s="27"/>
      <c r="BD2316" s="27"/>
      <c r="BE2316" s="27"/>
      <c r="BF2316" s="27"/>
      <c r="BG2316" s="27"/>
      <c r="BH2316" s="27"/>
      <c r="BI2316" s="27"/>
      <c r="BJ2316" s="27"/>
      <c r="BK2316" s="27"/>
      <c r="BL2316" s="27"/>
      <c r="BM2316" s="27"/>
      <c r="BN2316" s="27"/>
    </row>
    <row r="2317" spans="2:66" outlineLevel="1" x14ac:dyDescent="0.25">
      <c r="B2317" s="27" t="s">
        <v>661</v>
      </c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</row>
    <row r="2318" spans="2:66" outlineLevel="1" x14ac:dyDescent="0.25">
      <c r="B2318" s="27" t="s">
        <v>662</v>
      </c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</row>
    <row r="2319" spans="2:66" outlineLevel="1" x14ac:dyDescent="0.25">
      <c r="B2319" s="27" t="s">
        <v>149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</row>
    <row r="2320" spans="2:66" outlineLevel="1" x14ac:dyDescent="0.25">
      <c r="B2320" s="27" t="s">
        <v>663</v>
      </c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</row>
    <row r="2321" spans="1:66" outlineLevel="1" x14ac:dyDescent="0.25">
      <c r="B2321" s="29" t="s">
        <v>77</v>
      </c>
      <c r="C2321" s="29"/>
      <c r="D2321" s="29"/>
      <c r="E2321" s="29"/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29"/>
      <c r="T2321" s="29"/>
      <c r="U2321" s="29"/>
      <c r="V2321" s="29"/>
      <c r="W2321" s="29"/>
      <c r="X2321" s="29"/>
      <c r="Y2321" s="29"/>
      <c r="Z2321" s="29"/>
      <c r="AA2321" s="29"/>
      <c r="AB2321" s="29"/>
      <c r="AC2321" s="29"/>
      <c r="AD2321" s="29"/>
      <c r="AE2321" s="29"/>
      <c r="AF2321" s="29"/>
      <c r="AG2321" s="29"/>
      <c r="AH2321" s="29"/>
      <c r="AI2321" s="29"/>
      <c r="AJ2321" s="29"/>
      <c r="AK2321" s="29"/>
      <c r="AL2321" s="29"/>
      <c r="AM2321" s="29"/>
      <c r="AN2321" s="29"/>
      <c r="AO2321" s="29"/>
      <c r="AP2321" s="29"/>
      <c r="AQ2321" s="29"/>
      <c r="AR2321" s="29"/>
      <c r="AS2321" s="29"/>
      <c r="AT2321" s="29"/>
      <c r="AU2321" s="29"/>
      <c r="AV2321" s="29"/>
      <c r="AW2321" s="29"/>
      <c r="AX2321" s="29"/>
      <c r="AY2321" s="29"/>
      <c r="AZ2321" s="29"/>
      <c r="BA2321" s="29"/>
      <c r="BB2321" s="29"/>
      <c r="BC2321" s="29"/>
      <c r="BD2321" s="29"/>
      <c r="BE2321" s="29"/>
      <c r="BF2321" s="29"/>
      <c r="BG2321" s="29"/>
      <c r="BH2321" s="29"/>
      <c r="BI2321" s="29"/>
      <c r="BJ2321" s="29"/>
      <c r="BK2321" s="29"/>
      <c r="BL2321" s="29"/>
      <c r="BM2321" s="29"/>
      <c r="BN2321" s="29"/>
    </row>
    <row r="2322" spans="1:66" outlineLevel="1" x14ac:dyDescent="0.25">
      <c r="B2322" s="29" t="s">
        <v>78</v>
      </c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29"/>
      <c r="T2322" s="29"/>
      <c r="U2322" s="29"/>
      <c r="V2322" s="29"/>
      <c r="W2322" s="29"/>
      <c r="X2322" s="29"/>
      <c r="Y2322" s="29"/>
      <c r="Z2322" s="29"/>
      <c r="AA2322" s="29"/>
      <c r="AB2322" s="29"/>
      <c r="AC2322" s="29"/>
      <c r="AD2322" s="29"/>
      <c r="AE2322" s="29"/>
      <c r="AF2322" s="29"/>
      <c r="AG2322" s="29"/>
      <c r="AH2322" s="29"/>
      <c r="AI2322" s="29"/>
      <c r="AJ2322" s="29"/>
      <c r="AK2322" s="29"/>
      <c r="AL2322" s="29"/>
      <c r="AM2322" s="29"/>
      <c r="AN2322" s="29"/>
      <c r="AO2322" s="29"/>
      <c r="AP2322" s="29"/>
      <c r="AQ2322" s="29"/>
      <c r="AR2322" s="29"/>
      <c r="AS2322" s="29"/>
      <c r="AT2322" s="29"/>
      <c r="AU2322" s="29"/>
      <c r="AV2322" s="29"/>
      <c r="AW2322" s="29"/>
      <c r="AX2322" s="29"/>
      <c r="AY2322" s="29"/>
      <c r="AZ2322" s="29"/>
      <c r="BA2322" s="29"/>
      <c r="BB2322" s="29"/>
      <c r="BC2322" s="29"/>
      <c r="BD2322" s="29"/>
      <c r="BE2322" s="29"/>
      <c r="BF2322" s="29"/>
      <c r="BG2322" s="29"/>
      <c r="BH2322" s="29"/>
      <c r="BI2322" s="29"/>
      <c r="BJ2322" s="29"/>
      <c r="BK2322" s="29"/>
      <c r="BL2322" s="29"/>
      <c r="BM2322" s="29"/>
      <c r="BN2322" s="29"/>
    </row>
    <row r="2323" spans="1:66" outlineLevel="1" x14ac:dyDescent="0.25">
      <c r="A2323" s="2" t="s">
        <v>1</v>
      </c>
    </row>
    <row r="2324" spans="1:66" ht="15.75" x14ac:dyDescent="0.25">
      <c r="B2324" s="1" t="s">
        <v>664</v>
      </c>
    </row>
    <row r="2325" spans="1:66" outlineLevel="1" x14ac:dyDescent="0.25">
      <c r="B2325" s="3" t="s">
        <v>142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  <c r="S2325" s="3" t="s">
        <v>3</v>
      </c>
      <c r="T2325" s="3" t="s">
        <v>3</v>
      </c>
      <c r="U2325" s="3" t="s">
        <v>3</v>
      </c>
      <c r="V2325" s="3" t="s">
        <v>3</v>
      </c>
      <c r="W2325" s="3" t="s">
        <v>3</v>
      </c>
      <c r="X2325" s="3" t="s">
        <v>3</v>
      </c>
      <c r="Y2325" s="3" t="s">
        <v>3</v>
      </c>
      <c r="Z2325" s="3" t="s">
        <v>3</v>
      </c>
      <c r="AA2325" s="3" t="s">
        <v>3</v>
      </c>
      <c r="AB2325" s="3" t="s">
        <v>3</v>
      </c>
      <c r="AC2325" s="3" t="s">
        <v>3</v>
      </c>
      <c r="AD2325" s="3" t="s">
        <v>3</v>
      </c>
      <c r="AE2325" s="3" t="s">
        <v>3</v>
      </c>
      <c r="AF2325" s="3" t="s">
        <v>3</v>
      </c>
      <c r="AG2325" s="3" t="s">
        <v>3</v>
      </c>
      <c r="AH2325" s="3" t="s">
        <v>3</v>
      </c>
      <c r="AI2325" s="3" t="s">
        <v>3</v>
      </c>
      <c r="AJ2325" s="3" t="s">
        <v>3</v>
      </c>
      <c r="AK2325" s="3" t="s">
        <v>3</v>
      </c>
      <c r="AL2325" s="3" t="s">
        <v>3</v>
      </c>
      <c r="AM2325" s="3" t="s">
        <v>3</v>
      </c>
      <c r="AN2325" s="3" t="s">
        <v>3</v>
      </c>
      <c r="AO2325" s="3" t="s">
        <v>3</v>
      </c>
      <c r="AP2325" s="3" t="s">
        <v>3</v>
      </c>
      <c r="AQ2325" s="3" t="s">
        <v>3</v>
      </c>
      <c r="AR2325" s="3" t="s">
        <v>3</v>
      </c>
      <c r="AS2325" s="3" t="s">
        <v>3</v>
      </c>
      <c r="AT2325" s="3" t="s">
        <v>3</v>
      </c>
      <c r="AU2325" s="3" t="s">
        <v>3</v>
      </c>
      <c r="AV2325" s="3" t="s">
        <v>3</v>
      </c>
      <c r="AW2325" s="3" t="s">
        <v>3</v>
      </c>
      <c r="AX2325" s="3" t="s">
        <v>3</v>
      </c>
      <c r="AY2325" s="3" t="s">
        <v>3</v>
      </c>
      <c r="AZ2325" s="3" t="s">
        <v>3</v>
      </c>
      <c r="BA2325" s="3" t="s">
        <v>3</v>
      </c>
      <c r="BB2325" s="3" t="s">
        <v>3</v>
      </c>
      <c r="BC2325" s="3" t="s">
        <v>3</v>
      </c>
      <c r="BD2325" s="3" t="s">
        <v>3</v>
      </c>
      <c r="BE2325" s="3" t="s">
        <v>3</v>
      </c>
      <c r="BF2325" s="3" t="s">
        <v>3</v>
      </c>
      <c r="BG2325" s="3" t="s">
        <v>3</v>
      </c>
      <c r="BH2325" s="3" t="s">
        <v>3</v>
      </c>
      <c r="BI2325" s="3" t="s">
        <v>3</v>
      </c>
      <c r="BJ2325" s="3" t="s">
        <v>3</v>
      </c>
      <c r="BK2325" s="3" t="s">
        <v>3</v>
      </c>
      <c r="BL2325" s="3" t="s">
        <v>3</v>
      </c>
      <c r="BM2325" s="3" t="s">
        <v>3</v>
      </c>
      <c r="BN2325" s="3" t="s">
        <v>3</v>
      </c>
    </row>
    <row r="2326" spans="1:66" ht="48" customHeight="1" outlineLevel="1" x14ac:dyDescent="0.25">
      <c r="B2326" s="4"/>
      <c r="C2326" s="22" t="s">
        <v>4</v>
      </c>
      <c r="D2326" s="22"/>
      <c r="E2326" s="23"/>
      <c r="F2326" s="24" t="s">
        <v>5</v>
      </c>
      <c r="G2326" s="22"/>
      <c r="H2326" s="22"/>
      <c r="I2326" s="23"/>
      <c r="J2326" s="24" t="s">
        <v>6</v>
      </c>
      <c r="K2326" s="23"/>
      <c r="L2326" s="5" t="s">
        <v>7</v>
      </c>
      <c r="M2326" s="5" t="s">
        <v>8</v>
      </c>
      <c r="N2326" s="5" t="s">
        <v>8</v>
      </c>
      <c r="O2326" s="24" t="s">
        <v>9</v>
      </c>
      <c r="P2326" s="22"/>
      <c r="Q2326" s="22"/>
      <c r="R2326" s="22"/>
      <c r="S2326" s="22"/>
      <c r="T2326" s="22"/>
      <c r="U2326" s="22"/>
      <c r="V2326" s="22"/>
      <c r="W2326" s="22"/>
      <c r="X2326" s="23"/>
      <c r="Y2326" s="24" t="s">
        <v>9</v>
      </c>
      <c r="Z2326" s="23"/>
      <c r="AA2326" s="24" t="s">
        <v>10</v>
      </c>
      <c r="AB2326" s="22"/>
      <c r="AC2326" s="23"/>
      <c r="AD2326" s="24" t="s">
        <v>11</v>
      </c>
      <c r="AE2326" s="22"/>
      <c r="AF2326" s="23"/>
      <c r="AG2326" s="24" t="s">
        <v>12</v>
      </c>
      <c r="AH2326" s="23"/>
      <c r="AI2326" s="24" t="s">
        <v>13</v>
      </c>
      <c r="AJ2326" s="22"/>
      <c r="AK2326" s="23"/>
      <c r="AL2326" s="24" t="s">
        <v>14</v>
      </c>
      <c r="AM2326" s="22"/>
      <c r="AN2326" s="22"/>
      <c r="AO2326" s="22"/>
      <c r="AP2326" s="22"/>
      <c r="AQ2326" s="22"/>
      <c r="AR2326" s="23"/>
      <c r="AS2326" s="24" t="s">
        <v>15</v>
      </c>
      <c r="AT2326" s="22"/>
      <c r="AU2326" s="23"/>
      <c r="AV2326" s="24" t="s">
        <v>16</v>
      </c>
      <c r="AW2326" s="22"/>
      <c r="AX2326" s="23"/>
      <c r="AY2326" s="24" t="s">
        <v>17</v>
      </c>
      <c r="AZ2326" s="22"/>
      <c r="BA2326" s="23"/>
      <c r="BB2326" s="24" t="s">
        <v>18</v>
      </c>
      <c r="BC2326" s="22"/>
      <c r="BD2326" s="22"/>
      <c r="BE2326" s="22"/>
      <c r="BF2326" s="22"/>
      <c r="BG2326" s="22"/>
      <c r="BH2326" s="22"/>
      <c r="BI2326" s="22"/>
      <c r="BJ2326" s="22"/>
      <c r="BK2326" s="22"/>
      <c r="BL2326" s="22"/>
      <c r="BM2326" s="22"/>
      <c r="BN2326" s="23"/>
    </row>
    <row r="2327" spans="1:66" ht="72" outlineLevel="1" x14ac:dyDescent="0.25">
      <c r="B2327" s="4"/>
      <c r="C2327" s="6" t="s">
        <v>19</v>
      </c>
      <c r="D2327" s="6" t="s">
        <v>20</v>
      </c>
      <c r="E2327" s="7" t="s">
        <v>21</v>
      </c>
      <c r="F2327" s="6" t="s">
        <v>22</v>
      </c>
      <c r="G2327" s="6" t="str">
        <f>"11-12"</f>
        <v>11-12</v>
      </c>
      <c r="H2327" s="6" t="s">
        <v>23</v>
      </c>
      <c r="I2327" s="7" t="s">
        <v>24</v>
      </c>
      <c r="J2327" s="6" t="s">
        <v>25</v>
      </c>
      <c r="K2327" s="7" t="s">
        <v>26</v>
      </c>
      <c r="L2327" s="7" t="s">
        <v>27</v>
      </c>
      <c r="M2327" s="7" t="s">
        <v>28</v>
      </c>
      <c r="N2327" s="7" t="s">
        <v>29</v>
      </c>
      <c r="O2327" s="6" t="s">
        <v>30</v>
      </c>
      <c r="P2327" s="6" t="s">
        <v>31</v>
      </c>
      <c r="Q2327" s="6" t="s">
        <v>32</v>
      </c>
      <c r="R2327" s="6" t="s">
        <v>33</v>
      </c>
      <c r="S2327" s="6" t="s">
        <v>34</v>
      </c>
      <c r="T2327" s="6" t="s">
        <v>35</v>
      </c>
      <c r="U2327" s="6" t="s">
        <v>36</v>
      </c>
      <c r="V2327" s="6" t="s">
        <v>37</v>
      </c>
      <c r="W2327" s="6" t="s">
        <v>38</v>
      </c>
      <c r="X2327" s="7" t="s">
        <v>39</v>
      </c>
      <c r="Y2327" s="6" t="s">
        <v>38</v>
      </c>
      <c r="Z2327" s="7" t="s">
        <v>39</v>
      </c>
      <c r="AA2327" s="6" t="s">
        <v>40</v>
      </c>
      <c r="AB2327" s="6" t="s">
        <v>41</v>
      </c>
      <c r="AC2327" s="7" t="s">
        <v>42</v>
      </c>
      <c r="AD2327" s="6" t="s">
        <v>43</v>
      </c>
      <c r="AE2327" s="6" t="s">
        <v>44</v>
      </c>
      <c r="AF2327" s="7" t="s">
        <v>45</v>
      </c>
      <c r="AG2327" s="6" t="s">
        <v>46</v>
      </c>
      <c r="AH2327" s="7" t="s">
        <v>47</v>
      </c>
      <c r="AI2327" s="6" t="s">
        <v>40</v>
      </c>
      <c r="AJ2327" s="6" t="s">
        <v>41</v>
      </c>
      <c r="AK2327" s="7" t="s">
        <v>42</v>
      </c>
      <c r="AL2327" s="6" t="s">
        <v>48</v>
      </c>
      <c r="AM2327" s="6" t="s">
        <v>49</v>
      </c>
      <c r="AN2327" s="6" t="s">
        <v>50</v>
      </c>
      <c r="AO2327" s="6" t="s">
        <v>51</v>
      </c>
      <c r="AP2327" s="6" t="s">
        <v>52</v>
      </c>
      <c r="AQ2327" s="6" t="s">
        <v>53</v>
      </c>
      <c r="AR2327" s="7" t="s">
        <v>54</v>
      </c>
      <c r="AS2327" s="6" t="s">
        <v>55</v>
      </c>
      <c r="AT2327" s="6" t="s">
        <v>56</v>
      </c>
      <c r="AU2327" s="7" t="s">
        <v>57</v>
      </c>
      <c r="AV2327" s="6" t="s">
        <v>58</v>
      </c>
      <c r="AW2327" s="6" t="s">
        <v>59</v>
      </c>
      <c r="AX2327" s="7" t="s">
        <v>60</v>
      </c>
      <c r="AY2327" s="6" t="s">
        <v>58</v>
      </c>
      <c r="AZ2327" s="6" t="s">
        <v>59</v>
      </c>
      <c r="BA2327" s="7" t="s">
        <v>60</v>
      </c>
      <c r="BB2327" s="6" t="s">
        <v>61</v>
      </c>
      <c r="BC2327" s="6" t="s">
        <v>62</v>
      </c>
      <c r="BD2327" s="6" t="s">
        <v>63</v>
      </c>
      <c r="BE2327" s="6" t="s">
        <v>64</v>
      </c>
      <c r="BF2327" s="6" t="s">
        <v>65</v>
      </c>
      <c r="BG2327" s="6" t="s">
        <v>66</v>
      </c>
      <c r="BH2327" s="6" t="s">
        <v>67</v>
      </c>
      <c r="BI2327" s="6" t="s">
        <v>68</v>
      </c>
      <c r="BJ2327" s="6" t="s">
        <v>64</v>
      </c>
      <c r="BK2327" s="6" t="s">
        <v>65</v>
      </c>
      <c r="BL2327" s="6" t="s">
        <v>66</v>
      </c>
      <c r="BM2327" s="6" t="s">
        <v>68</v>
      </c>
      <c r="BN2327" s="7" t="s">
        <v>69</v>
      </c>
    </row>
    <row r="2328" spans="1:66" ht="24" outlineLevel="1" x14ac:dyDescent="0.25">
      <c r="B2328" s="8" t="s">
        <v>665</v>
      </c>
      <c r="C2328" s="9" t="s">
        <v>70</v>
      </c>
      <c r="D2328" s="9" t="s">
        <v>70</v>
      </c>
      <c r="E2328" s="10" t="s">
        <v>70</v>
      </c>
      <c r="F2328" s="9" t="s">
        <v>70</v>
      </c>
      <c r="G2328" s="9" t="s">
        <v>70</v>
      </c>
      <c r="H2328" s="9" t="s">
        <v>70</v>
      </c>
      <c r="I2328" s="10" t="s">
        <v>70</v>
      </c>
      <c r="J2328" s="9" t="s">
        <v>70</v>
      </c>
      <c r="K2328" s="10" t="s">
        <v>70</v>
      </c>
      <c r="L2328" s="10" t="s">
        <v>70</v>
      </c>
      <c r="M2328" s="10" t="s">
        <v>70</v>
      </c>
      <c r="N2328" s="10" t="s">
        <v>70</v>
      </c>
      <c r="O2328" s="9" t="s">
        <v>70</v>
      </c>
      <c r="P2328" s="9" t="s">
        <v>70</v>
      </c>
      <c r="Q2328" s="9" t="s">
        <v>70</v>
      </c>
      <c r="R2328" s="9" t="s">
        <v>70</v>
      </c>
      <c r="S2328" s="9" t="s">
        <v>70</v>
      </c>
      <c r="T2328" s="9" t="s">
        <v>70</v>
      </c>
      <c r="U2328" s="9" t="s">
        <v>70</v>
      </c>
      <c r="V2328" s="9" t="s">
        <v>70</v>
      </c>
      <c r="W2328" s="9" t="s">
        <v>70</v>
      </c>
      <c r="X2328" s="10" t="s">
        <v>70</v>
      </c>
      <c r="Y2328" s="9" t="s">
        <v>70</v>
      </c>
      <c r="Z2328" s="10" t="s">
        <v>70</v>
      </c>
      <c r="AA2328" s="9" t="s">
        <v>70</v>
      </c>
      <c r="AB2328" s="9" t="s">
        <v>70</v>
      </c>
      <c r="AC2328" s="10" t="s">
        <v>70</v>
      </c>
      <c r="AD2328" s="9" t="s">
        <v>70</v>
      </c>
      <c r="AE2328" s="9" t="s">
        <v>70</v>
      </c>
      <c r="AF2328" s="10" t="s">
        <v>70</v>
      </c>
      <c r="AG2328" s="9" t="s">
        <v>70</v>
      </c>
      <c r="AH2328" s="10" t="s">
        <v>70</v>
      </c>
      <c r="AI2328" s="9" t="s">
        <v>70</v>
      </c>
      <c r="AJ2328" s="9" t="s">
        <v>70</v>
      </c>
      <c r="AK2328" s="10" t="s">
        <v>70</v>
      </c>
      <c r="AL2328" s="9" t="s">
        <v>70</v>
      </c>
      <c r="AM2328" s="9" t="s">
        <v>70</v>
      </c>
      <c r="AN2328" s="9" t="s">
        <v>70</v>
      </c>
      <c r="AO2328" s="9" t="s">
        <v>70</v>
      </c>
      <c r="AP2328" s="9" t="s">
        <v>70</v>
      </c>
      <c r="AQ2328" s="9" t="s">
        <v>70</v>
      </c>
      <c r="AR2328" s="10" t="s">
        <v>70</v>
      </c>
      <c r="AS2328" s="9" t="s">
        <v>70</v>
      </c>
      <c r="AT2328" s="9" t="s">
        <v>70</v>
      </c>
      <c r="AU2328" s="10" t="s">
        <v>70</v>
      </c>
      <c r="AV2328" s="9" t="s">
        <v>70</v>
      </c>
      <c r="AW2328" s="9" t="s">
        <v>70</v>
      </c>
      <c r="AX2328" s="10" t="s">
        <v>70</v>
      </c>
      <c r="AY2328" s="9" t="s">
        <v>70</v>
      </c>
      <c r="AZ2328" s="9" t="s">
        <v>70</v>
      </c>
      <c r="BA2328" s="10" t="s">
        <v>70</v>
      </c>
      <c r="BB2328" s="9" t="s">
        <v>70</v>
      </c>
      <c r="BC2328" s="9" t="s">
        <v>70</v>
      </c>
      <c r="BD2328" s="9" t="s">
        <v>70</v>
      </c>
      <c r="BE2328" s="9" t="s">
        <v>70</v>
      </c>
      <c r="BF2328" s="9" t="s">
        <v>70</v>
      </c>
      <c r="BG2328" s="9" t="s">
        <v>70</v>
      </c>
      <c r="BH2328" s="9" t="s">
        <v>70</v>
      </c>
      <c r="BI2328" s="9" t="s">
        <v>70</v>
      </c>
      <c r="BJ2328" s="9" t="s">
        <v>70</v>
      </c>
      <c r="BK2328" s="9" t="s">
        <v>70</v>
      </c>
      <c r="BL2328" s="9" t="s">
        <v>70</v>
      </c>
      <c r="BM2328" s="9" t="s">
        <v>70</v>
      </c>
      <c r="BN2328" s="10" t="s">
        <v>70</v>
      </c>
    </row>
    <row r="2329" spans="1:66" outlineLevel="1" x14ac:dyDescent="0.25">
      <c r="B2329" s="11" t="s">
        <v>587</v>
      </c>
      <c r="C2329" s="12">
        <v>80</v>
      </c>
      <c r="D2329" s="12">
        <v>50</v>
      </c>
      <c r="E2329" s="13">
        <v>100</v>
      </c>
      <c r="F2329" s="12" t="s">
        <v>71</v>
      </c>
      <c r="G2329" s="12">
        <v>100</v>
      </c>
      <c r="H2329" s="12">
        <v>66.67</v>
      </c>
      <c r="I2329" s="13" t="s">
        <v>71</v>
      </c>
      <c r="J2329" s="12">
        <v>80</v>
      </c>
      <c r="K2329" s="13" t="s">
        <v>71</v>
      </c>
      <c r="L2329" s="13">
        <v>80</v>
      </c>
      <c r="M2329" s="13">
        <v>80</v>
      </c>
      <c r="N2329" s="13">
        <v>80</v>
      </c>
      <c r="O2329" s="12">
        <v>100</v>
      </c>
      <c r="P2329" s="12">
        <v>50</v>
      </c>
      <c r="Q2329" s="12">
        <v>100</v>
      </c>
      <c r="R2329" s="12" t="s">
        <v>71</v>
      </c>
      <c r="S2329" s="12" t="s">
        <v>71</v>
      </c>
      <c r="T2329" s="12" t="s">
        <v>71</v>
      </c>
      <c r="U2329" s="12" t="s">
        <v>71</v>
      </c>
      <c r="V2329" s="12" t="s">
        <v>71</v>
      </c>
      <c r="W2329" s="12">
        <v>80</v>
      </c>
      <c r="X2329" s="13" t="s">
        <v>71</v>
      </c>
      <c r="Y2329" s="12">
        <v>80</v>
      </c>
      <c r="Z2329" s="13" t="s">
        <v>71</v>
      </c>
      <c r="AA2329" s="12">
        <v>50</v>
      </c>
      <c r="AB2329" s="12">
        <v>100</v>
      </c>
      <c r="AC2329" s="13">
        <v>100</v>
      </c>
      <c r="AD2329" s="12" t="s">
        <v>71</v>
      </c>
      <c r="AE2329" s="12">
        <v>100</v>
      </c>
      <c r="AF2329" s="13">
        <v>75</v>
      </c>
      <c r="AG2329" s="12">
        <v>100</v>
      </c>
      <c r="AH2329" s="13" t="s">
        <v>71</v>
      </c>
      <c r="AI2329" s="12">
        <v>66.67</v>
      </c>
      <c r="AJ2329" s="12">
        <v>100</v>
      </c>
      <c r="AK2329" s="13" t="s">
        <v>71</v>
      </c>
      <c r="AL2329" s="12">
        <v>75</v>
      </c>
      <c r="AM2329" s="12" t="s">
        <v>71</v>
      </c>
      <c r="AN2329" s="12">
        <v>100</v>
      </c>
      <c r="AO2329" s="12">
        <v>100</v>
      </c>
      <c r="AP2329" s="12" t="s">
        <v>71</v>
      </c>
      <c r="AQ2329" s="12" t="s">
        <v>71</v>
      </c>
      <c r="AR2329" s="13">
        <v>100</v>
      </c>
      <c r="AS2329" s="12">
        <v>75</v>
      </c>
      <c r="AT2329" s="12">
        <v>100</v>
      </c>
      <c r="AU2329" s="13" t="s">
        <v>71</v>
      </c>
      <c r="AV2329" s="12">
        <v>100</v>
      </c>
      <c r="AW2329" s="12" t="s">
        <v>71</v>
      </c>
      <c r="AX2329" s="13" t="s">
        <v>71</v>
      </c>
      <c r="AY2329" s="12">
        <v>100</v>
      </c>
      <c r="AZ2329" s="12">
        <v>100</v>
      </c>
      <c r="BA2329" s="13">
        <v>50</v>
      </c>
      <c r="BB2329" s="12">
        <v>80</v>
      </c>
      <c r="BC2329" s="12">
        <v>80</v>
      </c>
      <c r="BD2329" s="12">
        <v>80</v>
      </c>
      <c r="BE2329" s="12">
        <v>100</v>
      </c>
      <c r="BF2329" s="12">
        <v>80</v>
      </c>
      <c r="BG2329" s="12">
        <v>80</v>
      </c>
      <c r="BH2329" s="12">
        <v>75</v>
      </c>
      <c r="BI2329" s="12">
        <v>75</v>
      </c>
      <c r="BJ2329" s="12">
        <v>80</v>
      </c>
      <c r="BK2329" s="12">
        <v>75</v>
      </c>
      <c r="BL2329" s="12">
        <v>80</v>
      </c>
      <c r="BM2329" s="12">
        <v>100</v>
      </c>
      <c r="BN2329" s="13">
        <v>80</v>
      </c>
    </row>
    <row r="2330" spans="1:66" outlineLevel="1" x14ac:dyDescent="0.25">
      <c r="B2330" s="14" t="s">
        <v>588</v>
      </c>
      <c r="C2330" s="15" t="s">
        <v>71</v>
      </c>
      <c r="D2330" s="15" t="s">
        <v>71</v>
      </c>
      <c r="E2330" s="16" t="s">
        <v>71</v>
      </c>
      <c r="F2330" s="15" t="s">
        <v>71</v>
      </c>
      <c r="G2330" s="15" t="s">
        <v>71</v>
      </c>
      <c r="H2330" s="15" t="s">
        <v>71</v>
      </c>
      <c r="I2330" s="16" t="s">
        <v>71</v>
      </c>
      <c r="J2330" s="15" t="s">
        <v>71</v>
      </c>
      <c r="K2330" s="16" t="s">
        <v>71</v>
      </c>
      <c r="L2330" s="16" t="s">
        <v>71</v>
      </c>
      <c r="M2330" s="16" t="s">
        <v>71</v>
      </c>
      <c r="N2330" s="16" t="s">
        <v>71</v>
      </c>
      <c r="O2330" s="15" t="s">
        <v>71</v>
      </c>
      <c r="P2330" s="15" t="s">
        <v>71</v>
      </c>
      <c r="Q2330" s="15" t="s">
        <v>71</v>
      </c>
      <c r="R2330" s="15" t="s">
        <v>71</v>
      </c>
      <c r="S2330" s="15" t="s">
        <v>71</v>
      </c>
      <c r="T2330" s="15" t="s">
        <v>71</v>
      </c>
      <c r="U2330" s="15" t="s">
        <v>71</v>
      </c>
      <c r="V2330" s="15" t="s">
        <v>71</v>
      </c>
      <c r="W2330" s="15" t="s">
        <v>71</v>
      </c>
      <c r="X2330" s="16" t="s">
        <v>71</v>
      </c>
      <c r="Y2330" s="15" t="s">
        <v>71</v>
      </c>
      <c r="Z2330" s="16" t="s">
        <v>71</v>
      </c>
      <c r="AA2330" s="15" t="s">
        <v>71</v>
      </c>
      <c r="AB2330" s="15" t="s">
        <v>71</v>
      </c>
      <c r="AC2330" s="16" t="s">
        <v>71</v>
      </c>
      <c r="AD2330" s="15" t="s">
        <v>71</v>
      </c>
      <c r="AE2330" s="15" t="s">
        <v>71</v>
      </c>
      <c r="AF2330" s="16" t="s">
        <v>71</v>
      </c>
      <c r="AG2330" s="15" t="s">
        <v>71</v>
      </c>
      <c r="AH2330" s="16" t="s">
        <v>71</v>
      </c>
      <c r="AI2330" s="15" t="s">
        <v>71</v>
      </c>
      <c r="AJ2330" s="15" t="s">
        <v>71</v>
      </c>
      <c r="AK2330" s="16" t="s">
        <v>71</v>
      </c>
      <c r="AL2330" s="15" t="s">
        <v>71</v>
      </c>
      <c r="AM2330" s="15" t="s">
        <v>71</v>
      </c>
      <c r="AN2330" s="15" t="s">
        <v>71</v>
      </c>
      <c r="AO2330" s="15" t="s">
        <v>71</v>
      </c>
      <c r="AP2330" s="15" t="s">
        <v>71</v>
      </c>
      <c r="AQ2330" s="15" t="s">
        <v>71</v>
      </c>
      <c r="AR2330" s="16" t="s">
        <v>71</v>
      </c>
      <c r="AS2330" s="15" t="s">
        <v>71</v>
      </c>
      <c r="AT2330" s="15" t="s">
        <v>71</v>
      </c>
      <c r="AU2330" s="16" t="s">
        <v>71</v>
      </c>
      <c r="AV2330" s="15" t="s">
        <v>71</v>
      </c>
      <c r="AW2330" s="15" t="s">
        <v>71</v>
      </c>
      <c r="AX2330" s="16" t="s">
        <v>71</v>
      </c>
      <c r="AY2330" s="15" t="s">
        <v>71</v>
      </c>
      <c r="AZ2330" s="15" t="s">
        <v>71</v>
      </c>
      <c r="BA2330" s="16" t="s">
        <v>71</v>
      </c>
      <c r="BB2330" s="15" t="s">
        <v>71</v>
      </c>
      <c r="BC2330" s="15" t="s">
        <v>71</v>
      </c>
      <c r="BD2330" s="15" t="s">
        <v>71</v>
      </c>
      <c r="BE2330" s="15" t="s">
        <v>71</v>
      </c>
      <c r="BF2330" s="15" t="s">
        <v>71</v>
      </c>
      <c r="BG2330" s="15" t="s">
        <v>71</v>
      </c>
      <c r="BH2330" s="15" t="s">
        <v>71</v>
      </c>
      <c r="BI2330" s="15" t="s">
        <v>71</v>
      </c>
      <c r="BJ2330" s="15" t="s">
        <v>71</v>
      </c>
      <c r="BK2330" s="15" t="s">
        <v>71</v>
      </c>
      <c r="BL2330" s="15" t="s">
        <v>71</v>
      </c>
      <c r="BM2330" s="15" t="s">
        <v>71</v>
      </c>
      <c r="BN2330" s="16" t="s">
        <v>71</v>
      </c>
    </row>
    <row r="2331" spans="1:66" ht="28.5" outlineLevel="1" x14ac:dyDescent="0.25">
      <c r="B2331" s="11" t="s">
        <v>589</v>
      </c>
      <c r="C2331" s="12">
        <v>20</v>
      </c>
      <c r="D2331" s="12">
        <v>50</v>
      </c>
      <c r="E2331" s="13" t="s">
        <v>71</v>
      </c>
      <c r="F2331" s="12" t="s">
        <v>71</v>
      </c>
      <c r="G2331" s="12" t="s">
        <v>71</v>
      </c>
      <c r="H2331" s="12">
        <v>33.33</v>
      </c>
      <c r="I2331" s="13" t="s">
        <v>71</v>
      </c>
      <c r="J2331" s="12">
        <v>20</v>
      </c>
      <c r="K2331" s="13" t="s">
        <v>71</v>
      </c>
      <c r="L2331" s="13">
        <v>20</v>
      </c>
      <c r="M2331" s="13">
        <v>20</v>
      </c>
      <c r="N2331" s="13">
        <v>20</v>
      </c>
      <c r="O2331" s="12" t="s">
        <v>71</v>
      </c>
      <c r="P2331" s="12">
        <v>50</v>
      </c>
      <c r="Q2331" s="12" t="s">
        <v>71</v>
      </c>
      <c r="R2331" s="12" t="s">
        <v>71</v>
      </c>
      <c r="S2331" s="12" t="s">
        <v>71</v>
      </c>
      <c r="T2331" s="12" t="s">
        <v>71</v>
      </c>
      <c r="U2331" s="12" t="s">
        <v>71</v>
      </c>
      <c r="V2331" s="12" t="s">
        <v>71</v>
      </c>
      <c r="W2331" s="12">
        <v>20</v>
      </c>
      <c r="X2331" s="13" t="s">
        <v>71</v>
      </c>
      <c r="Y2331" s="12">
        <v>20</v>
      </c>
      <c r="Z2331" s="13" t="s">
        <v>71</v>
      </c>
      <c r="AA2331" s="12">
        <v>50</v>
      </c>
      <c r="AB2331" s="12" t="s">
        <v>71</v>
      </c>
      <c r="AC2331" s="13" t="s">
        <v>71</v>
      </c>
      <c r="AD2331" s="12" t="s">
        <v>71</v>
      </c>
      <c r="AE2331" s="12" t="s">
        <v>71</v>
      </c>
      <c r="AF2331" s="13">
        <v>25</v>
      </c>
      <c r="AG2331" s="12" t="s">
        <v>71</v>
      </c>
      <c r="AH2331" s="13">
        <v>100</v>
      </c>
      <c r="AI2331" s="12">
        <v>33.33</v>
      </c>
      <c r="AJ2331" s="12" t="s">
        <v>71</v>
      </c>
      <c r="AK2331" s="13" t="s">
        <v>71</v>
      </c>
      <c r="AL2331" s="12">
        <v>25</v>
      </c>
      <c r="AM2331" s="12" t="s">
        <v>71</v>
      </c>
      <c r="AN2331" s="12" t="s">
        <v>71</v>
      </c>
      <c r="AO2331" s="12" t="s">
        <v>71</v>
      </c>
      <c r="AP2331" s="12" t="s">
        <v>71</v>
      </c>
      <c r="AQ2331" s="12" t="s">
        <v>71</v>
      </c>
      <c r="AR2331" s="13" t="s">
        <v>71</v>
      </c>
      <c r="AS2331" s="12">
        <v>25</v>
      </c>
      <c r="AT2331" s="12" t="s">
        <v>71</v>
      </c>
      <c r="AU2331" s="13" t="s">
        <v>71</v>
      </c>
      <c r="AV2331" s="12" t="s">
        <v>71</v>
      </c>
      <c r="AW2331" s="12" t="s">
        <v>71</v>
      </c>
      <c r="AX2331" s="13">
        <v>100</v>
      </c>
      <c r="AY2331" s="12" t="s">
        <v>71</v>
      </c>
      <c r="AZ2331" s="12" t="s">
        <v>71</v>
      </c>
      <c r="BA2331" s="13">
        <v>50</v>
      </c>
      <c r="BB2331" s="12">
        <v>20</v>
      </c>
      <c r="BC2331" s="12">
        <v>20</v>
      </c>
      <c r="BD2331" s="12">
        <v>20</v>
      </c>
      <c r="BE2331" s="12" t="s">
        <v>71</v>
      </c>
      <c r="BF2331" s="12">
        <v>20</v>
      </c>
      <c r="BG2331" s="12">
        <v>20</v>
      </c>
      <c r="BH2331" s="12">
        <v>25</v>
      </c>
      <c r="BI2331" s="12">
        <v>25</v>
      </c>
      <c r="BJ2331" s="12">
        <v>20</v>
      </c>
      <c r="BK2331" s="12">
        <v>25</v>
      </c>
      <c r="BL2331" s="12">
        <v>20</v>
      </c>
      <c r="BM2331" s="12" t="s">
        <v>71</v>
      </c>
      <c r="BN2331" s="13">
        <v>20</v>
      </c>
    </row>
    <row r="2332" spans="1:66" outlineLevel="1" x14ac:dyDescent="0.25">
      <c r="B2332" s="14" t="s">
        <v>590</v>
      </c>
      <c r="C2332" s="15" t="s">
        <v>71</v>
      </c>
      <c r="D2332" s="15" t="s">
        <v>71</v>
      </c>
      <c r="E2332" s="16" t="s">
        <v>71</v>
      </c>
      <c r="F2332" s="15" t="s">
        <v>71</v>
      </c>
      <c r="G2332" s="15" t="s">
        <v>71</v>
      </c>
      <c r="H2332" s="15" t="s">
        <v>71</v>
      </c>
      <c r="I2332" s="16" t="s">
        <v>71</v>
      </c>
      <c r="J2332" s="15" t="s">
        <v>71</v>
      </c>
      <c r="K2332" s="16" t="s">
        <v>71</v>
      </c>
      <c r="L2332" s="16" t="s">
        <v>71</v>
      </c>
      <c r="M2332" s="16" t="s">
        <v>71</v>
      </c>
      <c r="N2332" s="16" t="s">
        <v>71</v>
      </c>
      <c r="O2332" s="15" t="s">
        <v>71</v>
      </c>
      <c r="P2332" s="15" t="s">
        <v>71</v>
      </c>
      <c r="Q2332" s="15" t="s">
        <v>71</v>
      </c>
      <c r="R2332" s="15" t="s">
        <v>71</v>
      </c>
      <c r="S2332" s="15" t="s">
        <v>71</v>
      </c>
      <c r="T2332" s="15" t="s">
        <v>71</v>
      </c>
      <c r="U2332" s="15" t="s">
        <v>71</v>
      </c>
      <c r="V2332" s="15" t="s">
        <v>71</v>
      </c>
      <c r="W2332" s="15" t="s">
        <v>71</v>
      </c>
      <c r="X2332" s="16" t="s">
        <v>71</v>
      </c>
      <c r="Y2332" s="15" t="s">
        <v>71</v>
      </c>
      <c r="Z2332" s="16" t="s">
        <v>71</v>
      </c>
      <c r="AA2332" s="15" t="s">
        <v>71</v>
      </c>
      <c r="AB2332" s="15" t="s">
        <v>71</v>
      </c>
      <c r="AC2332" s="16" t="s">
        <v>71</v>
      </c>
      <c r="AD2332" s="15" t="s">
        <v>71</v>
      </c>
      <c r="AE2332" s="15" t="s">
        <v>71</v>
      </c>
      <c r="AF2332" s="16" t="s">
        <v>71</v>
      </c>
      <c r="AG2332" s="15" t="s">
        <v>71</v>
      </c>
      <c r="AH2332" s="16" t="s">
        <v>71</v>
      </c>
      <c r="AI2332" s="15" t="s">
        <v>71</v>
      </c>
      <c r="AJ2332" s="15" t="s">
        <v>71</v>
      </c>
      <c r="AK2332" s="16" t="s">
        <v>71</v>
      </c>
      <c r="AL2332" s="15" t="s">
        <v>71</v>
      </c>
      <c r="AM2332" s="15" t="s">
        <v>71</v>
      </c>
      <c r="AN2332" s="15" t="s">
        <v>71</v>
      </c>
      <c r="AO2332" s="15" t="s">
        <v>71</v>
      </c>
      <c r="AP2332" s="15" t="s">
        <v>71</v>
      </c>
      <c r="AQ2332" s="15" t="s">
        <v>71</v>
      </c>
      <c r="AR2332" s="16" t="s">
        <v>71</v>
      </c>
      <c r="AS2332" s="15" t="s">
        <v>71</v>
      </c>
      <c r="AT2332" s="15" t="s">
        <v>71</v>
      </c>
      <c r="AU2332" s="16" t="s">
        <v>71</v>
      </c>
      <c r="AV2332" s="15" t="s">
        <v>71</v>
      </c>
      <c r="AW2332" s="15" t="s">
        <v>71</v>
      </c>
      <c r="AX2332" s="16" t="s">
        <v>71</v>
      </c>
      <c r="AY2332" s="15" t="s">
        <v>71</v>
      </c>
      <c r="AZ2332" s="15" t="s">
        <v>71</v>
      </c>
      <c r="BA2332" s="16" t="s">
        <v>71</v>
      </c>
      <c r="BB2332" s="15" t="s">
        <v>71</v>
      </c>
      <c r="BC2332" s="15" t="s">
        <v>71</v>
      </c>
      <c r="BD2332" s="15" t="s">
        <v>71</v>
      </c>
      <c r="BE2332" s="15" t="s">
        <v>71</v>
      </c>
      <c r="BF2332" s="15" t="s">
        <v>71</v>
      </c>
      <c r="BG2332" s="15" t="s">
        <v>71</v>
      </c>
      <c r="BH2332" s="15" t="s">
        <v>71</v>
      </c>
      <c r="BI2332" s="15" t="s">
        <v>71</v>
      </c>
      <c r="BJ2332" s="15" t="s">
        <v>71</v>
      </c>
      <c r="BK2332" s="15" t="s">
        <v>71</v>
      </c>
      <c r="BL2332" s="15" t="s">
        <v>71</v>
      </c>
      <c r="BM2332" s="15" t="s">
        <v>71</v>
      </c>
      <c r="BN2332" s="16" t="s">
        <v>71</v>
      </c>
    </row>
    <row r="2333" spans="1:66" outlineLevel="1" x14ac:dyDescent="0.25">
      <c r="B2333" s="11" t="s">
        <v>591</v>
      </c>
      <c r="C2333" s="12" t="s">
        <v>71</v>
      </c>
      <c r="D2333" s="12" t="s">
        <v>71</v>
      </c>
      <c r="E2333" s="13" t="s">
        <v>71</v>
      </c>
      <c r="F2333" s="12" t="s">
        <v>71</v>
      </c>
      <c r="G2333" s="12" t="s">
        <v>71</v>
      </c>
      <c r="H2333" s="12" t="s">
        <v>71</v>
      </c>
      <c r="I2333" s="13" t="s">
        <v>71</v>
      </c>
      <c r="J2333" s="12" t="s">
        <v>71</v>
      </c>
      <c r="K2333" s="13" t="s">
        <v>71</v>
      </c>
      <c r="L2333" s="13" t="s">
        <v>71</v>
      </c>
      <c r="M2333" s="13" t="s">
        <v>71</v>
      </c>
      <c r="N2333" s="13" t="s">
        <v>71</v>
      </c>
      <c r="O2333" s="12" t="s">
        <v>71</v>
      </c>
      <c r="P2333" s="12" t="s">
        <v>71</v>
      </c>
      <c r="Q2333" s="12" t="s">
        <v>71</v>
      </c>
      <c r="R2333" s="12" t="s">
        <v>71</v>
      </c>
      <c r="S2333" s="12" t="s">
        <v>71</v>
      </c>
      <c r="T2333" s="12" t="s">
        <v>71</v>
      </c>
      <c r="U2333" s="12" t="s">
        <v>71</v>
      </c>
      <c r="V2333" s="12" t="s">
        <v>71</v>
      </c>
      <c r="W2333" s="12" t="s">
        <v>71</v>
      </c>
      <c r="X2333" s="13" t="s">
        <v>71</v>
      </c>
      <c r="Y2333" s="12" t="s">
        <v>71</v>
      </c>
      <c r="Z2333" s="13" t="s">
        <v>71</v>
      </c>
      <c r="AA2333" s="12" t="s">
        <v>71</v>
      </c>
      <c r="AB2333" s="12" t="s">
        <v>71</v>
      </c>
      <c r="AC2333" s="13" t="s">
        <v>71</v>
      </c>
      <c r="AD2333" s="12" t="s">
        <v>71</v>
      </c>
      <c r="AE2333" s="12" t="s">
        <v>71</v>
      </c>
      <c r="AF2333" s="13" t="s">
        <v>71</v>
      </c>
      <c r="AG2333" s="12" t="s">
        <v>71</v>
      </c>
      <c r="AH2333" s="13" t="s">
        <v>71</v>
      </c>
      <c r="AI2333" s="12" t="s">
        <v>71</v>
      </c>
      <c r="AJ2333" s="12" t="s">
        <v>71</v>
      </c>
      <c r="AK2333" s="13" t="s">
        <v>71</v>
      </c>
      <c r="AL2333" s="12" t="s">
        <v>71</v>
      </c>
      <c r="AM2333" s="12" t="s">
        <v>71</v>
      </c>
      <c r="AN2333" s="12" t="s">
        <v>71</v>
      </c>
      <c r="AO2333" s="12" t="s">
        <v>71</v>
      </c>
      <c r="AP2333" s="12" t="s">
        <v>71</v>
      </c>
      <c r="AQ2333" s="12" t="s">
        <v>71</v>
      </c>
      <c r="AR2333" s="13" t="s">
        <v>71</v>
      </c>
      <c r="AS2333" s="12" t="s">
        <v>71</v>
      </c>
      <c r="AT2333" s="12" t="s">
        <v>71</v>
      </c>
      <c r="AU2333" s="13" t="s">
        <v>71</v>
      </c>
      <c r="AV2333" s="12" t="s">
        <v>71</v>
      </c>
      <c r="AW2333" s="12" t="s">
        <v>71</v>
      </c>
      <c r="AX2333" s="13" t="s">
        <v>71</v>
      </c>
      <c r="AY2333" s="12" t="s">
        <v>71</v>
      </c>
      <c r="AZ2333" s="12" t="s">
        <v>71</v>
      </c>
      <c r="BA2333" s="13" t="s">
        <v>71</v>
      </c>
      <c r="BB2333" s="12" t="s">
        <v>71</v>
      </c>
      <c r="BC2333" s="12" t="s">
        <v>71</v>
      </c>
      <c r="BD2333" s="12" t="s">
        <v>71</v>
      </c>
      <c r="BE2333" s="12" t="s">
        <v>71</v>
      </c>
      <c r="BF2333" s="12" t="s">
        <v>71</v>
      </c>
      <c r="BG2333" s="12" t="s">
        <v>71</v>
      </c>
      <c r="BH2333" s="12" t="s">
        <v>71</v>
      </c>
      <c r="BI2333" s="12" t="s">
        <v>71</v>
      </c>
      <c r="BJ2333" s="12" t="s">
        <v>71</v>
      </c>
      <c r="BK2333" s="12" t="s">
        <v>71</v>
      </c>
      <c r="BL2333" s="12" t="s">
        <v>71</v>
      </c>
      <c r="BM2333" s="12" t="s">
        <v>71</v>
      </c>
      <c r="BN2333" s="13" t="s">
        <v>71</v>
      </c>
    </row>
    <row r="2334" spans="1:66" outlineLevel="1" x14ac:dyDescent="0.25">
      <c r="B2334" s="14" t="s">
        <v>592</v>
      </c>
      <c r="C2334" s="15">
        <v>80</v>
      </c>
      <c r="D2334" s="15">
        <v>50</v>
      </c>
      <c r="E2334" s="16">
        <v>100</v>
      </c>
      <c r="F2334" s="15" t="s">
        <v>71</v>
      </c>
      <c r="G2334" s="15">
        <v>100</v>
      </c>
      <c r="H2334" s="15">
        <v>66.67</v>
      </c>
      <c r="I2334" s="16" t="s">
        <v>71</v>
      </c>
      <c r="J2334" s="15">
        <v>80</v>
      </c>
      <c r="K2334" s="16" t="s">
        <v>71</v>
      </c>
      <c r="L2334" s="16">
        <v>80</v>
      </c>
      <c r="M2334" s="16">
        <v>80</v>
      </c>
      <c r="N2334" s="16">
        <v>80</v>
      </c>
      <c r="O2334" s="15">
        <v>100</v>
      </c>
      <c r="P2334" s="15">
        <v>50</v>
      </c>
      <c r="Q2334" s="15">
        <v>100</v>
      </c>
      <c r="R2334" s="15" t="s">
        <v>71</v>
      </c>
      <c r="S2334" s="15" t="s">
        <v>71</v>
      </c>
      <c r="T2334" s="15" t="s">
        <v>71</v>
      </c>
      <c r="U2334" s="15" t="s">
        <v>71</v>
      </c>
      <c r="V2334" s="15" t="s">
        <v>71</v>
      </c>
      <c r="W2334" s="15">
        <v>80</v>
      </c>
      <c r="X2334" s="16" t="s">
        <v>71</v>
      </c>
      <c r="Y2334" s="15">
        <v>80</v>
      </c>
      <c r="Z2334" s="16" t="s">
        <v>71</v>
      </c>
      <c r="AA2334" s="15">
        <v>50</v>
      </c>
      <c r="AB2334" s="15">
        <v>100</v>
      </c>
      <c r="AC2334" s="16">
        <v>100</v>
      </c>
      <c r="AD2334" s="15" t="s">
        <v>71</v>
      </c>
      <c r="AE2334" s="15">
        <v>100</v>
      </c>
      <c r="AF2334" s="16">
        <v>75</v>
      </c>
      <c r="AG2334" s="15">
        <v>100</v>
      </c>
      <c r="AH2334" s="16" t="s">
        <v>71</v>
      </c>
      <c r="AI2334" s="15">
        <v>66.67</v>
      </c>
      <c r="AJ2334" s="15">
        <v>100</v>
      </c>
      <c r="AK2334" s="16" t="s">
        <v>71</v>
      </c>
      <c r="AL2334" s="15">
        <v>75</v>
      </c>
      <c r="AM2334" s="15" t="s">
        <v>71</v>
      </c>
      <c r="AN2334" s="15">
        <v>100</v>
      </c>
      <c r="AO2334" s="15">
        <v>100</v>
      </c>
      <c r="AP2334" s="15" t="s">
        <v>71</v>
      </c>
      <c r="AQ2334" s="15" t="s">
        <v>71</v>
      </c>
      <c r="AR2334" s="16">
        <v>100</v>
      </c>
      <c r="AS2334" s="15">
        <v>75</v>
      </c>
      <c r="AT2334" s="15">
        <v>100</v>
      </c>
      <c r="AU2334" s="16" t="s">
        <v>71</v>
      </c>
      <c r="AV2334" s="15">
        <v>100</v>
      </c>
      <c r="AW2334" s="15" t="s">
        <v>71</v>
      </c>
      <c r="AX2334" s="16" t="s">
        <v>71</v>
      </c>
      <c r="AY2334" s="15">
        <v>100</v>
      </c>
      <c r="AZ2334" s="15">
        <v>100</v>
      </c>
      <c r="BA2334" s="16">
        <v>50</v>
      </c>
      <c r="BB2334" s="15">
        <v>80</v>
      </c>
      <c r="BC2334" s="15">
        <v>80</v>
      </c>
      <c r="BD2334" s="15">
        <v>80</v>
      </c>
      <c r="BE2334" s="15">
        <v>100</v>
      </c>
      <c r="BF2334" s="15">
        <v>80</v>
      </c>
      <c r="BG2334" s="15">
        <v>80</v>
      </c>
      <c r="BH2334" s="15">
        <v>75</v>
      </c>
      <c r="BI2334" s="15">
        <v>75</v>
      </c>
      <c r="BJ2334" s="15">
        <v>80</v>
      </c>
      <c r="BK2334" s="15">
        <v>75</v>
      </c>
      <c r="BL2334" s="15">
        <v>80</v>
      </c>
      <c r="BM2334" s="15">
        <v>100</v>
      </c>
      <c r="BN2334" s="16">
        <v>80</v>
      </c>
    </row>
    <row r="2335" spans="1:66" outlineLevel="1" x14ac:dyDescent="0.25">
      <c r="B2335" s="11" t="s">
        <v>593</v>
      </c>
      <c r="C2335" s="12" t="s">
        <v>71</v>
      </c>
      <c r="D2335" s="12" t="s">
        <v>71</v>
      </c>
      <c r="E2335" s="13" t="s">
        <v>71</v>
      </c>
      <c r="F2335" s="12" t="s">
        <v>71</v>
      </c>
      <c r="G2335" s="12" t="s">
        <v>71</v>
      </c>
      <c r="H2335" s="12" t="s">
        <v>71</v>
      </c>
      <c r="I2335" s="13" t="s">
        <v>71</v>
      </c>
      <c r="J2335" s="12" t="s">
        <v>71</v>
      </c>
      <c r="K2335" s="13" t="s">
        <v>71</v>
      </c>
      <c r="L2335" s="13" t="s">
        <v>71</v>
      </c>
      <c r="M2335" s="13" t="s">
        <v>71</v>
      </c>
      <c r="N2335" s="13" t="s">
        <v>71</v>
      </c>
      <c r="O2335" s="12" t="s">
        <v>71</v>
      </c>
      <c r="P2335" s="12" t="s">
        <v>71</v>
      </c>
      <c r="Q2335" s="12" t="s">
        <v>71</v>
      </c>
      <c r="R2335" s="12" t="s">
        <v>71</v>
      </c>
      <c r="S2335" s="12" t="s">
        <v>71</v>
      </c>
      <c r="T2335" s="12" t="s">
        <v>71</v>
      </c>
      <c r="U2335" s="12" t="s">
        <v>71</v>
      </c>
      <c r="V2335" s="12" t="s">
        <v>71</v>
      </c>
      <c r="W2335" s="12" t="s">
        <v>71</v>
      </c>
      <c r="X2335" s="13" t="s">
        <v>71</v>
      </c>
      <c r="Y2335" s="12" t="s">
        <v>71</v>
      </c>
      <c r="Z2335" s="13" t="s">
        <v>71</v>
      </c>
      <c r="AA2335" s="12" t="s">
        <v>71</v>
      </c>
      <c r="AB2335" s="12" t="s">
        <v>71</v>
      </c>
      <c r="AC2335" s="13" t="s">
        <v>71</v>
      </c>
      <c r="AD2335" s="12" t="s">
        <v>71</v>
      </c>
      <c r="AE2335" s="12" t="s">
        <v>71</v>
      </c>
      <c r="AF2335" s="13" t="s">
        <v>71</v>
      </c>
      <c r="AG2335" s="12" t="s">
        <v>71</v>
      </c>
      <c r="AH2335" s="13" t="s">
        <v>71</v>
      </c>
      <c r="AI2335" s="12" t="s">
        <v>71</v>
      </c>
      <c r="AJ2335" s="12" t="s">
        <v>71</v>
      </c>
      <c r="AK2335" s="13" t="s">
        <v>71</v>
      </c>
      <c r="AL2335" s="12" t="s">
        <v>71</v>
      </c>
      <c r="AM2335" s="12" t="s">
        <v>71</v>
      </c>
      <c r="AN2335" s="12" t="s">
        <v>71</v>
      </c>
      <c r="AO2335" s="12" t="s">
        <v>71</v>
      </c>
      <c r="AP2335" s="12" t="s">
        <v>71</v>
      </c>
      <c r="AQ2335" s="12" t="s">
        <v>71</v>
      </c>
      <c r="AR2335" s="13" t="s">
        <v>71</v>
      </c>
      <c r="AS2335" s="12" t="s">
        <v>71</v>
      </c>
      <c r="AT2335" s="12" t="s">
        <v>71</v>
      </c>
      <c r="AU2335" s="13" t="s">
        <v>71</v>
      </c>
      <c r="AV2335" s="12" t="s">
        <v>71</v>
      </c>
      <c r="AW2335" s="12" t="s">
        <v>71</v>
      </c>
      <c r="AX2335" s="13" t="s">
        <v>71</v>
      </c>
      <c r="AY2335" s="12" t="s">
        <v>71</v>
      </c>
      <c r="AZ2335" s="12" t="s">
        <v>71</v>
      </c>
      <c r="BA2335" s="13" t="s">
        <v>71</v>
      </c>
      <c r="BB2335" s="12" t="s">
        <v>71</v>
      </c>
      <c r="BC2335" s="12" t="s">
        <v>71</v>
      </c>
      <c r="BD2335" s="12" t="s">
        <v>71</v>
      </c>
      <c r="BE2335" s="12" t="s">
        <v>71</v>
      </c>
      <c r="BF2335" s="12" t="s">
        <v>71</v>
      </c>
      <c r="BG2335" s="12" t="s">
        <v>71</v>
      </c>
      <c r="BH2335" s="12" t="s">
        <v>71</v>
      </c>
      <c r="BI2335" s="12" t="s">
        <v>71</v>
      </c>
      <c r="BJ2335" s="12" t="s">
        <v>71</v>
      </c>
      <c r="BK2335" s="12" t="s">
        <v>71</v>
      </c>
      <c r="BL2335" s="12" t="s">
        <v>71</v>
      </c>
      <c r="BM2335" s="12" t="s">
        <v>71</v>
      </c>
      <c r="BN2335" s="13" t="s">
        <v>71</v>
      </c>
    </row>
    <row r="2336" spans="1:66" outlineLevel="1" x14ac:dyDescent="0.25">
      <c r="B2336" s="17" t="s">
        <v>72</v>
      </c>
      <c r="C2336" s="18">
        <v>100</v>
      </c>
      <c r="D2336" s="18">
        <v>100</v>
      </c>
      <c r="E2336" s="19">
        <v>100</v>
      </c>
      <c r="F2336" s="18" t="s">
        <v>71</v>
      </c>
      <c r="G2336" s="18">
        <v>100</v>
      </c>
      <c r="H2336" s="18">
        <v>100</v>
      </c>
      <c r="I2336" s="19" t="s">
        <v>71</v>
      </c>
      <c r="J2336" s="18">
        <v>100</v>
      </c>
      <c r="K2336" s="19" t="s">
        <v>71</v>
      </c>
      <c r="L2336" s="19">
        <v>100</v>
      </c>
      <c r="M2336" s="19">
        <v>100</v>
      </c>
      <c r="N2336" s="19">
        <v>100</v>
      </c>
      <c r="O2336" s="18">
        <v>100</v>
      </c>
      <c r="P2336" s="18">
        <v>100</v>
      </c>
      <c r="Q2336" s="18">
        <v>100</v>
      </c>
      <c r="R2336" s="18" t="s">
        <v>71</v>
      </c>
      <c r="S2336" s="18" t="s">
        <v>71</v>
      </c>
      <c r="T2336" s="18" t="s">
        <v>71</v>
      </c>
      <c r="U2336" s="18" t="s">
        <v>71</v>
      </c>
      <c r="V2336" s="18" t="s">
        <v>71</v>
      </c>
      <c r="W2336" s="18">
        <v>100</v>
      </c>
      <c r="X2336" s="19" t="s">
        <v>71</v>
      </c>
      <c r="Y2336" s="18">
        <v>100</v>
      </c>
      <c r="Z2336" s="19" t="s">
        <v>71</v>
      </c>
      <c r="AA2336" s="18">
        <v>100</v>
      </c>
      <c r="AB2336" s="18">
        <v>100</v>
      </c>
      <c r="AC2336" s="19">
        <v>100</v>
      </c>
      <c r="AD2336" s="18" t="s">
        <v>71</v>
      </c>
      <c r="AE2336" s="18">
        <v>100</v>
      </c>
      <c r="AF2336" s="19">
        <v>100</v>
      </c>
      <c r="AG2336" s="18">
        <v>100</v>
      </c>
      <c r="AH2336" s="19">
        <v>100</v>
      </c>
      <c r="AI2336" s="18">
        <v>100</v>
      </c>
      <c r="AJ2336" s="18">
        <v>100</v>
      </c>
      <c r="AK2336" s="19" t="s">
        <v>71</v>
      </c>
      <c r="AL2336" s="18">
        <v>100</v>
      </c>
      <c r="AM2336" s="18" t="s">
        <v>71</v>
      </c>
      <c r="AN2336" s="18">
        <v>100</v>
      </c>
      <c r="AO2336" s="18">
        <v>100</v>
      </c>
      <c r="AP2336" s="18" t="s">
        <v>71</v>
      </c>
      <c r="AQ2336" s="18" t="s">
        <v>71</v>
      </c>
      <c r="AR2336" s="19">
        <v>100</v>
      </c>
      <c r="AS2336" s="18">
        <v>100</v>
      </c>
      <c r="AT2336" s="18">
        <v>100</v>
      </c>
      <c r="AU2336" s="19" t="s">
        <v>71</v>
      </c>
      <c r="AV2336" s="18">
        <v>100</v>
      </c>
      <c r="AW2336" s="18" t="s">
        <v>71</v>
      </c>
      <c r="AX2336" s="19">
        <v>100</v>
      </c>
      <c r="AY2336" s="18">
        <v>100</v>
      </c>
      <c r="AZ2336" s="18">
        <v>100</v>
      </c>
      <c r="BA2336" s="19">
        <v>100</v>
      </c>
      <c r="BB2336" s="18">
        <v>100</v>
      </c>
      <c r="BC2336" s="18">
        <v>100</v>
      </c>
      <c r="BD2336" s="18">
        <v>100</v>
      </c>
      <c r="BE2336" s="18">
        <v>100</v>
      </c>
      <c r="BF2336" s="18">
        <v>100</v>
      </c>
      <c r="BG2336" s="18">
        <v>100</v>
      </c>
      <c r="BH2336" s="18">
        <v>100</v>
      </c>
      <c r="BI2336" s="18">
        <v>100</v>
      </c>
      <c r="BJ2336" s="18">
        <v>100</v>
      </c>
      <c r="BK2336" s="18">
        <v>100</v>
      </c>
      <c r="BL2336" s="18">
        <v>100</v>
      </c>
      <c r="BM2336" s="18">
        <v>100</v>
      </c>
      <c r="BN2336" s="19">
        <v>100</v>
      </c>
    </row>
    <row r="2337" spans="2:66" outlineLevel="1" x14ac:dyDescent="0.25">
      <c r="B2337" s="17" t="s">
        <v>73</v>
      </c>
      <c r="C2337" s="20">
        <v>5</v>
      </c>
      <c r="D2337" s="20">
        <v>2</v>
      </c>
      <c r="E2337" s="21">
        <v>3</v>
      </c>
      <c r="F2337" s="20" t="s">
        <v>71</v>
      </c>
      <c r="G2337" s="20">
        <v>2</v>
      </c>
      <c r="H2337" s="20">
        <v>3</v>
      </c>
      <c r="I2337" s="21" t="s">
        <v>71</v>
      </c>
      <c r="J2337" s="20">
        <v>5</v>
      </c>
      <c r="K2337" s="21" t="s">
        <v>71</v>
      </c>
      <c r="L2337" s="21">
        <v>5</v>
      </c>
      <c r="M2337" s="21">
        <v>5</v>
      </c>
      <c r="N2337" s="21">
        <v>5</v>
      </c>
      <c r="O2337" s="20">
        <v>1</v>
      </c>
      <c r="P2337" s="20">
        <v>2</v>
      </c>
      <c r="Q2337" s="20">
        <v>2</v>
      </c>
      <c r="R2337" s="20" t="s">
        <v>71</v>
      </c>
      <c r="S2337" s="20" t="s">
        <v>71</v>
      </c>
      <c r="T2337" s="20" t="s">
        <v>71</v>
      </c>
      <c r="U2337" s="20" t="s">
        <v>71</v>
      </c>
      <c r="V2337" s="20" t="s">
        <v>71</v>
      </c>
      <c r="W2337" s="20">
        <v>5</v>
      </c>
      <c r="X2337" s="21" t="s">
        <v>71</v>
      </c>
      <c r="Y2337" s="20">
        <v>5</v>
      </c>
      <c r="Z2337" s="21" t="s">
        <v>71</v>
      </c>
      <c r="AA2337" s="20">
        <v>2</v>
      </c>
      <c r="AB2337" s="20">
        <v>2</v>
      </c>
      <c r="AC2337" s="21">
        <v>1</v>
      </c>
      <c r="AD2337" s="20" t="s">
        <v>71</v>
      </c>
      <c r="AE2337" s="20">
        <v>1</v>
      </c>
      <c r="AF2337" s="21">
        <v>4</v>
      </c>
      <c r="AG2337" s="20">
        <v>4</v>
      </c>
      <c r="AH2337" s="21">
        <v>1</v>
      </c>
      <c r="AI2337" s="20">
        <v>3</v>
      </c>
      <c r="AJ2337" s="20">
        <v>2</v>
      </c>
      <c r="AK2337" s="21" t="s">
        <v>71</v>
      </c>
      <c r="AL2337" s="20">
        <v>4</v>
      </c>
      <c r="AM2337" s="20" t="s">
        <v>71</v>
      </c>
      <c r="AN2337" s="20">
        <v>1</v>
      </c>
      <c r="AO2337" s="20">
        <v>1</v>
      </c>
      <c r="AP2337" s="20" t="s">
        <v>71</v>
      </c>
      <c r="AQ2337" s="20" t="s">
        <v>71</v>
      </c>
      <c r="AR2337" s="21">
        <v>1</v>
      </c>
      <c r="AS2337" s="20">
        <v>4</v>
      </c>
      <c r="AT2337" s="20">
        <v>1</v>
      </c>
      <c r="AU2337" s="21" t="s">
        <v>71</v>
      </c>
      <c r="AV2337" s="20">
        <v>4</v>
      </c>
      <c r="AW2337" s="20" t="s">
        <v>71</v>
      </c>
      <c r="AX2337" s="21">
        <v>1</v>
      </c>
      <c r="AY2337" s="20">
        <v>1</v>
      </c>
      <c r="AZ2337" s="20">
        <v>2</v>
      </c>
      <c r="BA2337" s="21">
        <v>2</v>
      </c>
      <c r="BB2337" s="20">
        <v>5</v>
      </c>
      <c r="BC2337" s="20">
        <v>5</v>
      </c>
      <c r="BD2337" s="20">
        <v>5</v>
      </c>
      <c r="BE2337" s="20">
        <v>4</v>
      </c>
      <c r="BF2337" s="20">
        <v>5</v>
      </c>
      <c r="BG2337" s="20">
        <v>5</v>
      </c>
      <c r="BH2337" s="20">
        <v>4</v>
      </c>
      <c r="BI2337" s="20">
        <v>4</v>
      </c>
      <c r="BJ2337" s="20">
        <v>5</v>
      </c>
      <c r="BK2337" s="20">
        <v>4</v>
      </c>
      <c r="BL2337" s="20">
        <v>5</v>
      </c>
      <c r="BM2337" s="20">
        <v>4</v>
      </c>
      <c r="BN2337" s="21">
        <v>5</v>
      </c>
    </row>
    <row r="2338" spans="2:66" outlineLevel="1" x14ac:dyDescent="0.25">
      <c r="B2338" s="14" t="s">
        <v>89</v>
      </c>
      <c r="C2338" s="30">
        <v>4.5999999999999996</v>
      </c>
      <c r="D2338" s="30">
        <v>4</v>
      </c>
      <c r="E2338" s="31">
        <v>5</v>
      </c>
      <c r="F2338" s="30" t="s">
        <v>71</v>
      </c>
      <c r="G2338" s="30">
        <v>5</v>
      </c>
      <c r="H2338" s="30">
        <v>4.33</v>
      </c>
      <c r="I2338" s="31" t="s">
        <v>71</v>
      </c>
      <c r="J2338" s="30">
        <v>4.5999999999999996</v>
      </c>
      <c r="K2338" s="31" t="s">
        <v>71</v>
      </c>
      <c r="L2338" s="31">
        <v>4.5999999999999996</v>
      </c>
      <c r="M2338" s="31">
        <v>4.5999999999999996</v>
      </c>
      <c r="N2338" s="31">
        <v>4.5999999999999996</v>
      </c>
      <c r="O2338" s="30">
        <v>5</v>
      </c>
      <c r="P2338" s="30">
        <v>4</v>
      </c>
      <c r="Q2338" s="30">
        <v>5</v>
      </c>
      <c r="R2338" s="30" t="s">
        <v>71</v>
      </c>
      <c r="S2338" s="30" t="s">
        <v>71</v>
      </c>
      <c r="T2338" s="30" t="s">
        <v>71</v>
      </c>
      <c r="U2338" s="30" t="s">
        <v>71</v>
      </c>
      <c r="V2338" s="30" t="s">
        <v>71</v>
      </c>
      <c r="W2338" s="30">
        <v>4.5999999999999996</v>
      </c>
      <c r="X2338" s="31" t="s">
        <v>71</v>
      </c>
      <c r="Y2338" s="30">
        <v>4.5999999999999996</v>
      </c>
      <c r="Z2338" s="31" t="s">
        <v>71</v>
      </c>
      <c r="AA2338" s="30">
        <v>4</v>
      </c>
      <c r="AB2338" s="30">
        <v>5</v>
      </c>
      <c r="AC2338" s="31">
        <v>5</v>
      </c>
      <c r="AD2338" s="30" t="s">
        <v>71</v>
      </c>
      <c r="AE2338" s="30">
        <v>5</v>
      </c>
      <c r="AF2338" s="31">
        <v>4.5</v>
      </c>
      <c r="AG2338" s="30">
        <v>5</v>
      </c>
      <c r="AH2338" s="31">
        <v>3</v>
      </c>
      <c r="AI2338" s="30">
        <v>4.33</v>
      </c>
      <c r="AJ2338" s="30">
        <v>5</v>
      </c>
      <c r="AK2338" s="31" t="s">
        <v>71</v>
      </c>
      <c r="AL2338" s="30">
        <v>4.5</v>
      </c>
      <c r="AM2338" s="30" t="s">
        <v>71</v>
      </c>
      <c r="AN2338" s="30">
        <v>5</v>
      </c>
      <c r="AO2338" s="30">
        <v>5</v>
      </c>
      <c r="AP2338" s="30" t="s">
        <v>71</v>
      </c>
      <c r="AQ2338" s="30" t="s">
        <v>71</v>
      </c>
      <c r="AR2338" s="31">
        <v>5</v>
      </c>
      <c r="AS2338" s="30">
        <v>4.5</v>
      </c>
      <c r="AT2338" s="30">
        <v>5</v>
      </c>
      <c r="AU2338" s="31" t="s">
        <v>71</v>
      </c>
      <c r="AV2338" s="30">
        <v>5</v>
      </c>
      <c r="AW2338" s="30" t="s">
        <v>71</v>
      </c>
      <c r="AX2338" s="31">
        <v>3</v>
      </c>
      <c r="AY2338" s="30">
        <v>5</v>
      </c>
      <c r="AZ2338" s="30">
        <v>5</v>
      </c>
      <c r="BA2338" s="31">
        <v>4</v>
      </c>
      <c r="BB2338" s="30">
        <v>4.5999999999999996</v>
      </c>
      <c r="BC2338" s="30">
        <v>4.5999999999999996</v>
      </c>
      <c r="BD2338" s="30">
        <v>4.5999999999999996</v>
      </c>
      <c r="BE2338" s="30">
        <v>5</v>
      </c>
      <c r="BF2338" s="30">
        <v>4.5999999999999996</v>
      </c>
      <c r="BG2338" s="30">
        <v>4.5999999999999996</v>
      </c>
      <c r="BH2338" s="30">
        <v>4.5</v>
      </c>
      <c r="BI2338" s="30">
        <v>4.5</v>
      </c>
      <c r="BJ2338" s="30">
        <v>4.5999999999999996</v>
      </c>
      <c r="BK2338" s="30">
        <v>4.5</v>
      </c>
      <c r="BL2338" s="30">
        <v>4.5999999999999996</v>
      </c>
      <c r="BM2338" s="30">
        <v>5</v>
      </c>
      <c r="BN2338" s="31">
        <v>4.5999999999999996</v>
      </c>
    </row>
    <row r="2339" spans="2:66" outlineLevel="1" x14ac:dyDescent="0.25">
      <c r="B2339" s="25"/>
      <c r="C2339" s="25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5"/>
      <c r="AJ2339" s="25"/>
      <c r="AK2339" s="25"/>
      <c r="AL2339" s="25"/>
      <c r="AM2339" s="25"/>
      <c r="AN2339" s="25"/>
      <c r="AO2339" s="25"/>
      <c r="AP2339" s="25"/>
      <c r="AQ2339" s="25"/>
      <c r="AR2339" s="25"/>
      <c r="AS2339" s="25"/>
      <c r="AT2339" s="25"/>
      <c r="AU2339" s="25"/>
      <c r="AV2339" s="25"/>
      <c r="AW2339" s="25"/>
      <c r="AX2339" s="25"/>
      <c r="AY2339" s="25"/>
      <c r="AZ2339" s="25"/>
      <c r="BA2339" s="25"/>
      <c r="BB2339" s="25"/>
      <c r="BC2339" s="25"/>
      <c r="BD2339" s="25"/>
      <c r="BE2339" s="25"/>
      <c r="BF2339" s="25"/>
      <c r="BG2339" s="25"/>
      <c r="BH2339" s="25"/>
      <c r="BI2339" s="25"/>
      <c r="BJ2339" s="25"/>
      <c r="BK2339" s="25"/>
      <c r="BL2339" s="25"/>
      <c r="BM2339" s="25"/>
      <c r="BN2339" s="25"/>
    </row>
    <row r="2340" spans="2:66" outlineLevel="1" x14ac:dyDescent="0.25">
      <c r="B2340" s="27" t="s">
        <v>74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</row>
    <row r="2341" spans="2:66" outlineLevel="1" x14ac:dyDescent="0.25">
      <c r="B2341" s="28" t="s">
        <v>75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  <c r="AP2341" s="28"/>
      <c r="AQ2341" s="28"/>
      <c r="AR2341" s="28"/>
      <c r="AS2341" s="28"/>
      <c r="AT2341" s="28"/>
      <c r="AU2341" s="28"/>
      <c r="AV2341" s="28"/>
      <c r="AW2341" s="28"/>
      <c r="AX2341" s="28"/>
      <c r="AY2341" s="28"/>
      <c r="AZ2341" s="28"/>
      <c r="BA2341" s="28"/>
      <c r="BB2341" s="28"/>
      <c r="BC2341" s="28"/>
      <c r="BD2341" s="28"/>
      <c r="BE2341" s="28"/>
      <c r="BF2341" s="28"/>
      <c r="BG2341" s="28"/>
      <c r="BH2341" s="28"/>
      <c r="BI2341" s="28"/>
      <c r="BJ2341" s="28"/>
      <c r="BK2341" s="28"/>
      <c r="BL2341" s="28"/>
      <c r="BM2341" s="28"/>
      <c r="BN2341" s="28"/>
    </row>
    <row r="2342" spans="2:66" outlineLevel="1" x14ac:dyDescent="0.25">
      <c r="B2342" s="28" t="s">
        <v>76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  <c r="AP2342" s="28"/>
      <c r="AQ2342" s="28"/>
      <c r="AR2342" s="28"/>
      <c r="AS2342" s="28"/>
      <c r="AT2342" s="28"/>
      <c r="AU2342" s="28"/>
      <c r="AV2342" s="28"/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28"/>
      <c r="BI2342" s="28"/>
      <c r="BJ2342" s="28"/>
      <c r="BK2342" s="28"/>
      <c r="BL2342" s="28"/>
      <c r="BM2342" s="28"/>
      <c r="BN2342" s="28"/>
    </row>
    <row r="2343" spans="2:66" outlineLevel="1" x14ac:dyDescent="0.25">
      <c r="B2343" s="27" t="s">
        <v>144</v>
      </c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7"/>
      <c r="AV2343" s="27"/>
      <c r="AW2343" s="27"/>
      <c r="AX2343" s="27"/>
      <c r="AY2343" s="27"/>
      <c r="AZ2343" s="27"/>
      <c r="BA2343" s="27"/>
      <c r="BB2343" s="27"/>
      <c r="BC2343" s="27"/>
      <c r="BD2343" s="27"/>
      <c r="BE2343" s="27"/>
      <c r="BF2343" s="27"/>
      <c r="BG2343" s="27"/>
      <c r="BH2343" s="27"/>
      <c r="BI2343" s="27"/>
      <c r="BJ2343" s="27"/>
      <c r="BK2343" s="27"/>
      <c r="BL2343" s="27"/>
      <c r="BM2343" s="27"/>
      <c r="BN2343" s="27"/>
    </row>
    <row r="2344" spans="2:66" outlineLevel="1" x14ac:dyDescent="0.25">
      <c r="B2344" s="27" t="s">
        <v>188</v>
      </c>
      <c r="C2344" s="27"/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7"/>
      <c r="AM2344" s="27"/>
      <c r="AN2344" s="27"/>
      <c r="AO2344" s="27"/>
      <c r="AP2344" s="27"/>
      <c r="AQ2344" s="27"/>
      <c r="AR2344" s="27"/>
      <c r="AS2344" s="27"/>
      <c r="AT2344" s="27"/>
      <c r="AU2344" s="27"/>
      <c r="AV2344" s="27"/>
      <c r="AW2344" s="27"/>
      <c r="AX2344" s="27"/>
      <c r="AY2344" s="27"/>
      <c r="AZ2344" s="27"/>
      <c r="BA2344" s="27"/>
      <c r="BB2344" s="27"/>
      <c r="BC2344" s="27"/>
      <c r="BD2344" s="27"/>
      <c r="BE2344" s="27"/>
      <c r="BF2344" s="27"/>
      <c r="BG2344" s="27"/>
      <c r="BH2344" s="27"/>
      <c r="BI2344" s="27"/>
      <c r="BJ2344" s="27"/>
      <c r="BK2344" s="27"/>
      <c r="BL2344" s="27"/>
      <c r="BM2344" s="27"/>
      <c r="BN2344" s="27"/>
    </row>
    <row r="2345" spans="2:66" outlineLevel="1" x14ac:dyDescent="0.25">
      <c r="B2345" s="27" t="s">
        <v>92</v>
      </c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7"/>
      <c r="AM2345" s="27"/>
      <c r="AN2345" s="27"/>
      <c r="AO2345" s="27"/>
      <c r="AP2345" s="27"/>
      <c r="AQ2345" s="27"/>
      <c r="AR2345" s="27"/>
      <c r="AS2345" s="27"/>
      <c r="AT2345" s="27"/>
      <c r="AU2345" s="27"/>
      <c r="AV2345" s="27"/>
      <c r="AW2345" s="27"/>
      <c r="AX2345" s="27"/>
      <c r="AY2345" s="27"/>
      <c r="AZ2345" s="27"/>
      <c r="BA2345" s="27"/>
      <c r="BB2345" s="27"/>
      <c r="BC2345" s="27"/>
      <c r="BD2345" s="27"/>
      <c r="BE2345" s="27"/>
      <c r="BF2345" s="27"/>
      <c r="BG2345" s="27"/>
      <c r="BH2345" s="27"/>
      <c r="BI2345" s="27"/>
      <c r="BJ2345" s="27"/>
      <c r="BK2345" s="27"/>
      <c r="BL2345" s="27"/>
      <c r="BM2345" s="27"/>
      <c r="BN2345" s="27"/>
    </row>
    <row r="2346" spans="2:66" outlineLevel="1" x14ac:dyDescent="0.25">
      <c r="B2346" s="27" t="s">
        <v>93</v>
      </c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7"/>
      <c r="AM2346" s="27"/>
      <c r="AN2346" s="27"/>
      <c r="AO2346" s="27"/>
      <c r="AP2346" s="27"/>
      <c r="AQ2346" s="27"/>
      <c r="AR2346" s="27"/>
      <c r="AS2346" s="27"/>
      <c r="AT2346" s="27"/>
      <c r="AU2346" s="27"/>
      <c r="AV2346" s="27"/>
      <c r="AW2346" s="27"/>
      <c r="AX2346" s="27"/>
      <c r="AY2346" s="27"/>
      <c r="AZ2346" s="27"/>
      <c r="BA2346" s="27"/>
      <c r="BB2346" s="27"/>
      <c r="BC2346" s="27"/>
      <c r="BD2346" s="27"/>
      <c r="BE2346" s="27"/>
      <c r="BF2346" s="27"/>
      <c r="BG2346" s="27"/>
      <c r="BH2346" s="27"/>
      <c r="BI2346" s="27"/>
      <c r="BJ2346" s="27"/>
      <c r="BK2346" s="27"/>
      <c r="BL2346" s="27"/>
      <c r="BM2346" s="27"/>
      <c r="BN2346" s="27"/>
    </row>
    <row r="2347" spans="2:66" outlineLevel="1" x14ac:dyDescent="0.25">
      <c r="B2347" s="27" t="s">
        <v>94</v>
      </c>
      <c r="C2347" s="27"/>
      <c r="D2347" s="27"/>
      <c r="E2347" s="27"/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7"/>
      <c r="Z2347" s="27"/>
      <c r="AA2347" s="27"/>
      <c r="AB2347" s="27"/>
      <c r="AC2347" s="27"/>
      <c r="AD2347" s="27"/>
      <c r="AE2347" s="27"/>
      <c r="AF2347" s="27"/>
      <c r="AG2347" s="27"/>
      <c r="AH2347" s="27"/>
      <c r="AI2347" s="27"/>
      <c r="AJ2347" s="27"/>
      <c r="AK2347" s="27"/>
      <c r="AL2347" s="27"/>
      <c r="AM2347" s="27"/>
      <c r="AN2347" s="27"/>
      <c r="AO2347" s="27"/>
      <c r="AP2347" s="27"/>
      <c r="AQ2347" s="27"/>
      <c r="AR2347" s="27"/>
      <c r="AS2347" s="27"/>
      <c r="AT2347" s="27"/>
      <c r="AU2347" s="27"/>
      <c r="AV2347" s="27"/>
      <c r="AW2347" s="27"/>
      <c r="AX2347" s="27"/>
      <c r="AY2347" s="27"/>
      <c r="AZ2347" s="27"/>
      <c r="BA2347" s="27"/>
      <c r="BB2347" s="27"/>
      <c r="BC2347" s="27"/>
      <c r="BD2347" s="27"/>
      <c r="BE2347" s="27"/>
      <c r="BF2347" s="27"/>
      <c r="BG2347" s="27"/>
      <c r="BH2347" s="27"/>
      <c r="BI2347" s="27"/>
      <c r="BJ2347" s="27"/>
      <c r="BK2347" s="27"/>
      <c r="BL2347" s="27"/>
      <c r="BM2347" s="27"/>
      <c r="BN2347" s="27"/>
    </row>
    <row r="2348" spans="2:66" outlineLevel="1" x14ac:dyDescent="0.25">
      <c r="B2348" s="27" t="s">
        <v>95</v>
      </c>
      <c r="C2348" s="27"/>
      <c r="D2348" s="27"/>
      <c r="E2348" s="27"/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7"/>
      <c r="Z2348" s="27"/>
      <c r="AA2348" s="27"/>
      <c r="AB2348" s="27"/>
      <c r="AC2348" s="27"/>
      <c r="AD2348" s="27"/>
      <c r="AE2348" s="27"/>
      <c r="AF2348" s="27"/>
      <c r="AG2348" s="27"/>
      <c r="AH2348" s="27"/>
      <c r="AI2348" s="27"/>
      <c r="AJ2348" s="27"/>
      <c r="AK2348" s="27"/>
      <c r="AL2348" s="27"/>
      <c r="AM2348" s="27"/>
      <c r="AN2348" s="27"/>
      <c r="AO2348" s="27"/>
      <c r="AP2348" s="27"/>
      <c r="AQ2348" s="27"/>
      <c r="AR2348" s="27"/>
      <c r="AS2348" s="27"/>
      <c r="AT2348" s="27"/>
      <c r="AU2348" s="27"/>
      <c r="AV2348" s="27"/>
      <c r="AW2348" s="27"/>
      <c r="AX2348" s="27"/>
      <c r="AY2348" s="27"/>
      <c r="AZ2348" s="27"/>
      <c r="BA2348" s="27"/>
      <c r="BB2348" s="27"/>
      <c r="BC2348" s="27"/>
      <c r="BD2348" s="27"/>
      <c r="BE2348" s="27"/>
      <c r="BF2348" s="27"/>
      <c r="BG2348" s="27"/>
      <c r="BH2348" s="27"/>
      <c r="BI2348" s="27"/>
      <c r="BJ2348" s="27"/>
      <c r="BK2348" s="27"/>
      <c r="BL2348" s="27"/>
      <c r="BM2348" s="27"/>
      <c r="BN2348" s="27"/>
    </row>
    <row r="2349" spans="2:66" outlineLevel="1" x14ac:dyDescent="0.25">
      <c r="B2349" s="27" t="s">
        <v>189</v>
      </c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7"/>
      <c r="AT2349" s="27"/>
      <c r="AU2349" s="27"/>
      <c r="AV2349" s="27"/>
      <c r="AW2349" s="27"/>
      <c r="AX2349" s="27"/>
      <c r="AY2349" s="27"/>
      <c r="AZ2349" s="27"/>
      <c r="BA2349" s="27"/>
      <c r="BB2349" s="27"/>
      <c r="BC2349" s="27"/>
      <c r="BD2349" s="27"/>
      <c r="BE2349" s="27"/>
      <c r="BF2349" s="27"/>
      <c r="BG2349" s="27"/>
      <c r="BH2349" s="27"/>
      <c r="BI2349" s="27"/>
      <c r="BJ2349" s="27"/>
      <c r="BK2349" s="27"/>
      <c r="BL2349" s="27"/>
      <c r="BM2349" s="27"/>
      <c r="BN2349" s="27"/>
    </row>
    <row r="2350" spans="2:66" outlineLevel="1" x14ac:dyDescent="0.25">
      <c r="B2350" s="27" t="s">
        <v>97</v>
      </c>
      <c r="C2350" s="27"/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7"/>
      <c r="Z2350" s="27"/>
      <c r="AA2350" s="27"/>
      <c r="AB2350" s="27"/>
      <c r="AC2350" s="27"/>
      <c r="AD2350" s="27"/>
      <c r="AE2350" s="27"/>
      <c r="AF2350" s="27"/>
      <c r="AG2350" s="27"/>
      <c r="AH2350" s="27"/>
      <c r="AI2350" s="27"/>
      <c r="AJ2350" s="27"/>
      <c r="AK2350" s="27"/>
      <c r="AL2350" s="27"/>
      <c r="AM2350" s="27"/>
      <c r="AN2350" s="27"/>
      <c r="AO2350" s="27"/>
      <c r="AP2350" s="27"/>
      <c r="AQ2350" s="27"/>
      <c r="AR2350" s="27"/>
      <c r="AS2350" s="27"/>
      <c r="AT2350" s="27"/>
      <c r="AU2350" s="27"/>
      <c r="AV2350" s="27"/>
      <c r="AW2350" s="27"/>
      <c r="AX2350" s="27"/>
      <c r="AY2350" s="27"/>
      <c r="AZ2350" s="27"/>
      <c r="BA2350" s="27"/>
      <c r="BB2350" s="27"/>
      <c r="BC2350" s="27"/>
      <c r="BD2350" s="27"/>
      <c r="BE2350" s="27"/>
      <c r="BF2350" s="27"/>
      <c r="BG2350" s="27"/>
      <c r="BH2350" s="27"/>
      <c r="BI2350" s="27"/>
      <c r="BJ2350" s="27"/>
      <c r="BK2350" s="27"/>
      <c r="BL2350" s="27"/>
      <c r="BM2350" s="27"/>
      <c r="BN2350" s="27"/>
    </row>
    <row r="2351" spans="2:66" outlineLevel="1" x14ac:dyDescent="0.25">
      <c r="B2351" s="27" t="s">
        <v>146</v>
      </c>
      <c r="C2351" s="27"/>
      <c r="D2351" s="27"/>
      <c r="E2351" s="27"/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7"/>
      <c r="AT2351" s="27"/>
      <c r="AU2351" s="27"/>
      <c r="AV2351" s="27"/>
      <c r="AW2351" s="27"/>
      <c r="AX2351" s="27"/>
      <c r="AY2351" s="27"/>
      <c r="AZ2351" s="27"/>
      <c r="BA2351" s="27"/>
      <c r="BB2351" s="27"/>
      <c r="BC2351" s="27"/>
      <c r="BD2351" s="27"/>
      <c r="BE2351" s="27"/>
      <c r="BF2351" s="27"/>
      <c r="BG2351" s="27"/>
      <c r="BH2351" s="27"/>
      <c r="BI2351" s="27"/>
      <c r="BJ2351" s="27"/>
      <c r="BK2351" s="27"/>
      <c r="BL2351" s="27"/>
      <c r="BM2351" s="27"/>
      <c r="BN2351" s="27"/>
    </row>
    <row r="2352" spans="2:66" outlineLevel="1" x14ac:dyDescent="0.25">
      <c r="B2352" s="27" t="s">
        <v>190</v>
      </c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</row>
    <row r="2353" spans="1:66" outlineLevel="1" x14ac:dyDescent="0.25">
      <c r="B2353" s="27" t="s">
        <v>558</v>
      </c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7"/>
      <c r="AM2353" s="27"/>
      <c r="AN2353" s="27"/>
      <c r="AO2353" s="27"/>
      <c r="AP2353" s="27"/>
      <c r="AQ2353" s="27"/>
      <c r="AR2353" s="27"/>
      <c r="AS2353" s="27"/>
      <c r="AT2353" s="27"/>
      <c r="AU2353" s="27"/>
      <c r="AV2353" s="27"/>
      <c r="AW2353" s="27"/>
      <c r="AX2353" s="27"/>
      <c r="AY2353" s="27"/>
      <c r="AZ2353" s="27"/>
      <c r="BA2353" s="27"/>
      <c r="BB2353" s="27"/>
      <c r="BC2353" s="27"/>
      <c r="BD2353" s="27"/>
      <c r="BE2353" s="27"/>
      <c r="BF2353" s="27"/>
      <c r="BG2353" s="27"/>
      <c r="BH2353" s="27"/>
      <c r="BI2353" s="27"/>
      <c r="BJ2353" s="27"/>
      <c r="BK2353" s="27"/>
      <c r="BL2353" s="27"/>
      <c r="BM2353" s="27"/>
      <c r="BN2353" s="27"/>
    </row>
    <row r="2354" spans="1:66" outlineLevel="1" x14ac:dyDescent="0.25">
      <c r="B2354" s="27" t="s">
        <v>147</v>
      </c>
      <c r="C2354" s="27"/>
      <c r="D2354" s="27"/>
      <c r="E2354" s="27"/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7"/>
      <c r="Z2354" s="27"/>
      <c r="AA2354" s="27"/>
      <c r="AB2354" s="27"/>
      <c r="AC2354" s="27"/>
      <c r="AD2354" s="27"/>
      <c r="AE2354" s="27"/>
      <c r="AF2354" s="27"/>
      <c r="AG2354" s="27"/>
      <c r="AH2354" s="27"/>
      <c r="AI2354" s="27"/>
      <c r="AJ2354" s="27"/>
      <c r="AK2354" s="27"/>
      <c r="AL2354" s="27"/>
      <c r="AM2354" s="27"/>
      <c r="AN2354" s="27"/>
      <c r="AO2354" s="27"/>
      <c r="AP2354" s="27"/>
      <c r="AQ2354" s="27"/>
      <c r="AR2354" s="27"/>
      <c r="AS2354" s="27"/>
      <c r="AT2354" s="27"/>
      <c r="AU2354" s="27"/>
      <c r="AV2354" s="27"/>
      <c r="AW2354" s="27"/>
      <c r="AX2354" s="27"/>
      <c r="AY2354" s="27"/>
      <c r="AZ2354" s="27"/>
      <c r="BA2354" s="27"/>
      <c r="BB2354" s="27"/>
      <c r="BC2354" s="27"/>
      <c r="BD2354" s="27"/>
      <c r="BE2354" s="27"/>
      <c r="BF2354" s="27"/>
      <c r="BG2354" s="27"/>
      <c r="BH2354" s="27"/>
      <c r="BI2354" s="27"/>
      <c r="BJ2354" s="27"/>
      <c r="BK2354" s="27"/>
      <c r="BL2354" s="27"/>
      <c r="BM2354" s="27"/>
      <c r="BN2354" s="27"/>
    </row>
    <row r="2355" spans="1:66" outlineLevel="1" x14ac:dyDescent="0.25">
      <c r="B2355" s="27" t="s">
        <v>192</v>
      </c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7"/>
      <c r="AM2355" s="27"/>
      <c r="AN2355" s="27"/>
      <c r="AO2355" s="27"/>
      <c r="AP2355" s="27"/>
      <c r="AQ2355" s="27"/>
      <c r="AR2355" s="27"/>
      <c r="AS2355" s="27"/>
      <c r="AT2355" s="27"/>
      <c r="AU2355" s="27"/>
      <c r="AV2355" s="27"/>
      <c r="AW2355" s="27"/>
      <c r="AX2355" s="27"/>
      <c r="AY2355" s="27"/>
      <c r="AZ2355" s="27"/>
      <c r="BA2355" s="27"/>
      <c r="BB2355" s="27"/>
      <c r="BC2355" s="27"/>
      <c r="BD2355" s="27"/>
      <c r="BE2355" s="27"/>
      <c r="BF2355" s="27"/>
      <c r="BG2355" s="27"/>
      <c r="BH2355" s="27"/>
      <c r="BI2355" s="27"/>
      <c r="BJ2355" s="27"/>
      <c r="BK2355" s="27"/>
      <c r="BL2355" s="27"/>
      <c r="BM2355" s="27"/>
      <c r="BN2355" s="27"/>
    </row>
    <row r="2356" spans="1:66" outlineLevel="1" x14ac:dyDescent="0.25">
      <c r="B2356" s="27" t="s">
        <v>193</v>
      </c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</row>
    <row r="2357" spans="1:66" outlineLevel="1" x14ac:dyDescent="0.25">
      <c r="B2357" s="27" t="s">
        <v>559</v>
      </c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</row>
    <row r="2358" spans="1:66" outlineLevel="1" x14ac:dyDescent="0.25">
      <c r="B2358" s="27" t="s">
        <v>149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</row>
    <row r="2359" spans="1:66" outlineLevel="1" x14ac:dyDescent="0.25">
      <c r="B2359" s="27" t="s">
        <v>195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</row>
    <row r="2360" spans="1:66" outlineLevel="1" x14ac:dyDescent="0.25">
      <c r="B2360" s="29" t="s">
        <v>77</v>
      </c>
      <c r="C2360" s="29"/>
      <c r="D2360" s="29"/>
      <c r="E2360" s="29"/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  <c r="R2360" s="29"/>
      <c r="S2360" s="29"/>
      <c r="T2360" s="29"/>
      <c r="U2360" s="29"/>
      <c r="V2360" s="29"/>
      <c r="W2360" s="29"/>
      <c r="X2360" s="29"/>
      <c r="Y2360" s="29"/>
      <c r="Z2360" s="29"/>
      <c r="AA2360" s="29"/>
      <c r="AB2360" s="29"/>
      <c r="AC2360" s="29"/>
      <c r="AD2360" s="29"/>
      <c r="AE2360" s="29"/>
      <c r="AF2360" s="29"/>
      <c r="AG2360" s="29"/>
      <c r="AH2360" s="29"/>
      <c r="AI2360" s="29"/>
      <c r="AJ2360" s="29"/>
      <c r="AK2360" s="29"/>
      <c r="AL2360" s="29"/>
      <c r="AM2360" s="29"/>
      <c r="AN2360" s="29"/>
      <c r="AO2360" s="29"/>
      <c r="AP2360" s="29"/>
      <c r="AQ2360" s="29"/>
      <c r="AR2360" s="29"/>
      <c r="AS2360" s="29"/>
      <c r="AT2360" s="29"/>
      <c r="AU2360" s="29"/>
      <c r="AV2360" s="29"/>
      <c r="AW2360" s="29"/>
      <c r="AX2360" s="29"/>
      <c r="AY2360" s="29"/>
      <c r="AZ2360" s="29"/>
      <c r="BA2360" s="29"/>
      <c r="BB2360" s="29"/>
      <c r="BC2360" s="29"/>
      <c r="BD2360" s="29"/>
      <c r="BE2360" s="29"/>
      <c r="BF2360" s="29"/>
      <c r="BG2360" s="29"/>
      <c r="BH2360" s="29"/>
      <c r="BI2360" s="29"/>
      <c r="BJ2360" s="29"/>
      <c r="BK2360" s="29"/>
      <c r="BL2360" s="29"/>
      <c r="BM2360" s="29"/>
      <c r="BN2360" s="29"/>
    </row>
    <row r="2361" spans="1:66" outlineLevel="1" x14ac:dyDescent="0.25">
      <c r="B2361" s="29" t="s">
        <v>78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  <c r="AW2361" s="29"/>
      <c r="AX2361" s="29"/>
      <c r="AY2361" s="29"/>
      <c r="AZ2361" s="29"/>
      <c r="BA2361" s="29"/>
      <c r="BB2361" s="29"/>
      <c r="BC2361" s="29"/>
      <c r="BD2361" s="29"/>
      <c r="BE2361" s="29"/>
      <c r="BF2361" s="29"/>
      <c r="BG2361" s="29"/>
      <c r="BH2361" s="29"/>
      <c r="BI2361" s="29"/>
      <c r="BJ2361" s="29"/>
      <c r="BK2361" s="29"/>
      <c r="BL2361" s="29"/>
      <c r="BM2361" s="29"/>
      <c r="BN2361" s="29"/>
    </row>
    <row r="2362" spans="1:66" outlineLevel="1" x14ac:dyDescent="0.25">
      <c r="A2362" s="2" t="s">
        <v>1</v>
      </c>
    </row>
    <row r="2363" spans="1:66" ht="15.75" x14ac:dyDescent="0.25">
      <c r="B2363" s="1" t="s">
        <v>666</v>
      </c>
    </row>
    <row r="2364" spans="1:66" outlineLevel="1" x14ac:dyDescent="0.25">
      <c r="B2364" s="3" t="s">
        <v>142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</row>
    <row r="2365" spans="1:66" ht="48" customHeight="1" outlineLevel="1" x14ac:dyDescent="0.25">
      <c r="B2365" s="4"/>
      <c r="C2365" s="22" t="s">
        <v>4</v>
      </c>
      <c r="D2365" s="22"/>
      <c r="E2365" s="23"/>
      <c r="F2365" s="24" t="s">
        <v>5</v>
      </c>
      <c r="G2365" s="22"/>
      <c r="H2365" s="22"/>
      <c r="I2365" s="23"/>
      <c r="J2365" s="24" t="s">
        <v>6</v>
      </c>
      <c r="K2365" s="23"/>
      <c r="L2365" s="5" t="s">
        <v>7</v>
      </c>
      <c r="M2365" s="5" t="s">
        <v>8</v>
      </c>
      <c r="N2365" s="5" t="s">
        <v>8</v>
      </c>
      <c r="O2365" s="24" t="s">
        <v>9</v>
      </c>
      <c r="P2365" s="22"/>
      <c r="Q2365" s="22"/>
      <c r="R2365" s="22"/>
      <c r="S2365" s="22"/>
      <c r="T2365" s="22"/>
      <c r="U2365" s="22"/>
      <c r="V2365" s="22"/>
      <c r="W2365" s="22"/>
      <c r="X2365" s="23"/>
      <c r="Y2365" s="24" t="s">
        <v>9</v>
      </c>
      <c r="Z2365" s="23"/>
      <c r="AA2365" s="24" t="s">
        <v>10</v>
      </c>
      <c r="AB2365" s="22"/>
      <c r="AC2365" s="23"/>
      <c r="AD2365" s="24" t="s">
        <v>11</v>
      </c>
      <c r="AE2365" s="22"/>
      <c r="AF2365" s="23"/>
      <c r="AG2365" s="24" t="s">
        <v>12</v>
      </c>
      <c r="AH2365" s="23"/>
      <c r="AI2365" s="24" t="s">
        <v>13</v>
      </c>
      <c r="AJ2365" s="22"/>
      <c r="AK2365" s="23"/>
      <c r="AL2365" s="24" t="s">
        <v>14</v>
      </c>
      <c r="AM2365" s="22"/>
      <c r="AN2365" s="22"/>
      <c r="AO2365" s="22"/>
      <c r="AP2365" s="22"/>
      <c r="AQ2365" s="22"/>
      <c r="AR2365" s="23"/>
      <c r="AS2365" s="24" t="s">
        <v>15</v>
      </c>
      <c r="AT2365" s="22"/>
      <c r="AU2365" s="23"/>
      <c r="AV2365" s="24" t="s">
        <v>16</v>
      </c>
      <c r="AW2365" s="22"/>
      <c r="AX2365" s="23"/>
      <c r="AY2365" s="24" t="s">
        <v>17</v>
      </c>
      <c r="AZ2365" s="22"/>
      <c r="BA2365" s="23"/>
      <c r="BB2365" s="24" t="s">
        <v>18</v>
      </c>
      <c r="BC2365" s="22"/>
      <c r="BD2365" s="22"/>
      <c r="BE2365" s="22"/>
      <c r="BF2365" s="22"/>
      <c r="BG2365" s="22"/>
      <c r="BH2365" s="22"/>
      <c r="BI2365" s="22"/>
      <c r="BJ2365" s="22"/>
      <c r="BK2365" s="22"/>
      <c r="BL2365" s="22"/>
      <c r="BM2365" s="22"/>
      <c r="BN2365" s="23"/>
    </row>
    <row r="2366" spans="1:66" ht="72" outlineLevel="1" x14ac:dyDescent="0.25">
      <c r="B2366" s="4"/>
      <c r="C2366" s="6" t="s">
        <v>19</v>
      </c>
      <c r="D2366" s="6" t="s">
        <v>20</v>
      </c>
      <c r="E2366" s="7" t="s">
        <v>21</v>
      </c>
      <c r="F2366" s="6" t="s">
        <v>22</v>
      </c>
      <c r="G2366" s="6" t="str">
        <f>"11-12"</f>
        <v>11-12</v>
      </c>
      <c r="H2366" s="6" t="s">
        <v>23</v>
      </c>
      <c r="I2366" s="7" t="s">
        <v>24</v>
      </c>
      <c r="J2366" s="6" t="s">
        <v>25</v>
      </c>
      <c r="K2366" s="7" t="s">
        <v>26</v>
      </c>
      <c r="L2366" s="7" t="s">
        <v>27</v>
      </c>
      <c r="M2366" s="7" t="s">
        <v>28</v>
      </c>
      <c r="N2366" s="7" t="s">
        <v>29</v>
      </c>
      <c r="O2366" s="6" t="s">
        <v>30</v>
      </c>
      <c r="P2366" s="6" t="s">
        <v>31</v>
      </c>
      <c r="Q2366" s="6" t="s">
        <v>32</v>
      </c>
      <c r="R2366" s="6" t="s">
        <v>33</v>
      </c>
      <c r="S2366" s="6" t="s">
        <v>34</v>
      </c>
      <c r="T2366" s="6" t="s">
        <v>35</v>
      </c>
      <c r="U2366" s="6" t="s">
        <v>36</v>
      </c>
      <c r="V2366" s="6" t="s">
        <v>37</v>
      </c>
      <c r="W2366" s="6" t="s">
        <v>38</v>
      </c>
      <c r="X2366" s="7" t="s">
        <v>39</v>
      </c>
      <c r="Y2366" s="6" t="s">
        <v>38</v>
      </c>
      <c r="Z2366" s="7" t="s">
        <v>39</v>
      </c>
      <c r="AA2366" s="6" t="s">
        <v>40</v>
      </c>
      <c r="AB2366" s="6" t="s">
        <v>41</v>
      </c>
      <c r="AC2366" s="7" t="s">
        <v>42</v>
      </c>
      <c r="AD2366" s="6" t="s">
        <v>43</v>
      </c>
      <c r="AE2366" s="6" t="s">
        <v>44</v>
      </c>
      <c r="AF2366" s="7" t="s">
        <v>45</v>
      </c>
      <c r="AG2366" s="6" t="s">
        <v>46</v>
      </c>
      <c r="AH2366" s="7" t="s">
        <v>47</v>
      </c>
      <c r="AI2366" s="6" t="s">
        <v>40</v>
      </c>
      <c r="AJ2366" s="6" t="s">
        <v>41</v>
      </c>
      <c r="AK2366" s="7" t="s">
        <v>42</v>
      </c>
      <c r="AL2366" s="6" t="s">
        <v>48</v>
      </c>
      <c r="AM2366" s="6" t="s">
        <v>49</v>
      </c>
      <c r="AN2366" s="6" t="s">
        <v>50</v>
      </c>
      <c r="AO2366" s="6" t="s">
        <v>51</v>
      </c>
      <c r="AP2366" s="6" t="s">
        <v>52</v>
      </c>
      <c r="AQ2366" s="6" t="s">
        <v>53</v>
      </c>
      <c r="AR2366" s="7" t="s">
        <v>54</v>
      </c>
      <c r="AS2366" s="6" t="s">
        <v>55</v>
      </c>
      <c r="AT2366" s="6" t="s">
        <v>56</v>
      </c>
      <c r="AU2366" s="7" t="s">
        <v>57</v>
      </c>
      <c r="AV2366" s="6" t="s">
        <v>58</v>
      </c>
      <c r="AW2366" s="6" t="s">
        <v>59</v>
      </c>
      <c r="AX2366" s="7" t="s">
        <v>60</v>
      </c>
      <c r="AY2366" s="6" t="s">
        <v>58</v>
      </c>
      <c r="AZ2366" s="6" t="s">
        <v>59</v>
      </c>
      <c r="BA2366" s="7" t="s">
        <v>60</v>
      </c>
      <c r="BB2366" s="6" t="s">
        <v>61</v>
      </c>
      <c r="BC2366" s="6" t="s">
        <v>62</v>
      </c>
      <c r="BD2366" s="6" t="s">
        <v>63</v>
      </c>
      <c r="BE2366" s="6" t="s">
        <v>64</v>
      </c>
      <c r="BF2366" s="6" t="s">
        <v>65</v>
      </c>
      <c r="BG2366" s="6" t="s">
        <v>66</v>
      </c>
      <c r="BH2366" s="6" t="s">
        <v>67</v>
      </c>
      <c r="BI2366" s="6" t="s">
        <v>68</v>
      </c>
      <c r="BJ2366" s="6" t="s">
        <v>64</v>
      </c>
      <c r="BK2366" s="6" t="s">
        <v>65</v>
      </c>
      <c r="BL2366" s="6" t="s">
        <v>66</v>
      </c>
      <c r="BM2366" s="6" t="s">
        <v>68</v>
      </c>
      <c r="BN2366" s="7" t="s">
        <v>69</v>
      </c>
    </row>
    <row r="2367" spans="1:66" ht="24" outlineLevel="1" x14ac:dyDescent="0.25">
      <c r="B2367" s="8" t="s">
        <v>667</v>
      </c>
      <c r="C2367" s="9" t="s">
        <v>70</v>
      </c>
      <c r="D2367" s="9" t="s">
        <v>70</v>
      </c>
      <c r="E2367" s="10" t="s">
        <v>70</v>
      </c>
      <c r="F2367" s="9" t="s">
        <v>70</v>
      </c>
      <c r="G2367" s="9" t="s">
        <v>70</v>
      </c>
      <c r="H2367" s="9" t="s">
        <v>70</v>
      </c>
      <c r="I2367" s="10" t="s">
        <v>70</v>
      </c>
      <c r="J2367" s="9" t="s">
        <v>70</v>
      </c>
      <c r="K2367" s="10" t="s">
        <v>70</v>
      </c>
      <c r="L2367" s="10" t="s">
        <v>70</v>
      </c>
      <c r="M2367" s="10" t="s">
        <v>70</v>
      </c>
      <c r="N2367" s="10" t="s">
        <v>70</v>
      </c>
      <c r="O2367" s="9" t="s">
        <v>70</v>
      </c>
      <c r="P2367" s="9" t="s">
        <v>70</v>
      </c>
      <c r="Q2367" s="9" t="s">
        <v>70</v>
      </c>
      <c r="R2367" s="9" t="s">
        <v>70</v>
      </c>
      <c r="S2367" s="9" t="s">
        <v>70</v>
      </c>
      <c r="T2367" s="9" t="s">
        <v>70</v>
      </c>
      <c r="U2367" s="9" t="s">
        <v>70</v>
      </c>
      <c r="V2367" s="9" t="s">
        <v>70</v>
      </c>
      <c r="W2367" s="9" t="s">
        <v>70</v>
      </c>
      <c r="X2367" s="10" t="s">
        <v>70</v>
      </c>
      <c r="Y2367" s="9" t="s">
        <v>70</v>
      </c>
      <c r="Z2367" s="10" t="s">
        <v>70</v>
      </c>
      <c r="AA2367" s="9" t="s">
        <v>70</v>
      </c>
      <c r="AB2367" s="9" t="s">
        <v>70</v>
      </c>
      <c r="AC2367" s="10" t="s">
        <v>70</v>
      </c>
      <c r="AD2367" s="9" t="s">
        <v>70</v>
      </c>
      <c r="AE2367" s="9" t="s">
        <v>70</v>
      </c>
      <c r="AF2367" s="10" t="s">
        <v>70</v>
      </c>
      <c r="AG2367" s="9" t="s">
        <v>70</v>
      </c>
      <c r="AH2367" s="10" t="s">
        <v>70</v>
      </c>
      <c r="AI2367" s="9" t="s">
        <v>70</v>
      </c>
      <c r="AJ2367" s="9" t="s">
        <v>70</v>
      </c>
      <c r="AK2367" s="10" t="s">
        <v>70</v>
      </c>
      <c r="AL2367" s="9" t="s">
        <v>70</v>
      </c>
      <c r="AM2367" s="9" t="s">
        <v>70</v>
      </c>
      <c r="AN2367" s="9" t="s">
        <v>70</v>
      </c>
      <c r="AO2367" s="9" t="s">
        <v>70</v>
      </c>
      <c r="AP2367" s="9" t="s">
        <v>70</v>
      </c>
      <c r="AQ2367" s="9" t="s">
        <v>70</v>
      </c>
      <c r="AR2367" s="10" t="s">
        <v>70</v>
      </c>
      <c r="AS2367" s="9" t="s">
        <v>70</v>
      </c>
      <c r="AT2367" s="9" t="s">
        <v>70</v>
      </c>
      <c r="AU2367" s="10" t="s">
        <v>70</v>
      </c>
      <c r="AV2367" s="9" t="s">
        <v>70</v>
      </c>
      <c r="AW2367" s="9" t="s">
        <v>70</v>
      </c>
      <c r="AX2367" s="10" t="s">
        <v>70</v>
      </c>
      <c r="AY2367" s="9" t="s">
        <v>70</v>
      </c>
      <c r="AZ2367" s="9" t="s">
        <v>70</v>
      </c>
      <c r="BA2367" s="10" t="s">
        <v>70</v>
      </c>
      <c r="BB2367" s="9" t="s">
        <v>70</v>
      </c>
      <c r="BC2367" s="9" t="s">
        <v>70</v>
      </c>
      <c r="BD2367" s="9" t="s">
        <v>70</v>
      </c>
      <c r="BE2367" s="9" t="s">
        <v>70</v>
      </c>
      <c r="BF2367" s="9" t="s">
        <v>70</v>
      </c>
      <c r="BG2367" s="9" t="s">
        <v>70</v>
      </c>
      <c r="BH2367" s="9" t="s">
        <v>70</v>
      </c>
      <c r="BI2367" s="9" t="s">
        <v>70</v>
      </c>
      <c r="BJ2367" s="9" t="s">
        <v>70</v>
      </c>
      <c r="BK2367" s="9" t="s">
        <v>70</v>
      </c>
      <c r="BL2367" s="9" t="s">
        <v>70</v>
      </c>
      <c r="BM2367" s="9" t="s">
        <v>70</v>
      </c>
      <c r="BN2367" s="10" t="s">
        <v>70</v>
      </c>
    </row>
    <row r="2368" spans="1:66" outlineLevel="1" x14ac:dyDescent="0.25">
      <c r="B2368" s="11" t="s">
        <v>587</v>
      </c>
      <c r="C2368" s="12">
        <v>80</v>
      </c>
      <c r="D2368" s="12">
        <v>50</v>
      </c>
      <c r="E2368" s="13">
        <v>100</v>
      </c>
      <c r="F2368" s="12" t="s">
        <v>71</v>
      </c>
      <c r="G2368" s="12">
        <v>100</v>
      </c>
      <c r="H2368" s="12">
        <v>66.67</v>
      </c>
      <c r="I2368" s="13" t="s">
        <v>71</v>
      </c>
      <c r="J2368" s="12">
        <v>80</v>
      </c>
      <c r="K2368" s="13" t="s">
        <v>71</v>
      </c>
      <c r="L2368" s="13">
        <v>80</v>
      </c>
      <c r="M2368" s="13">
        <v>80</v>
      </c>
      <c r="N2368" s="13">
        <v>80</v>
      </c>
      <c r="O2368" s="12">
        <v>100</v>
      </c>
      <c r="P2368" s="12">
        <v>50</v>
      </c>
      <c r="Q2368" s="12">
        <v>100</v>
      </c>
      <c r="R2368" s="12" t="s">
        <v>71</v>
      </c>
      <c r="S2368" s="12" t="s">
        <v>71</v>
      </c>
      <c r="T2368" s="12" t="s">
        <v>71</v>
      </c>
      <c r="U2368" s="12" t="s">
        <v>71</v>
      </c>
      <c r="V2368" s="12" t="s">
        <v>71</v>
      </c>
      <c r="W2368" s="12">
        <v>80</v>
      </c>
      <c r="X2368" s="13" t="s">
        <v>71</v>
      </c>
      <c r="Y2368" s="12">
        <v>80</v>
      </c>
      <c r="Z2368" s="13" t="s">
        <v>71</v>
      </c>
      <c r="AA2368" s="12">
        <v>50</v>
      </c>
      <c r="AB2368" s="12">
        <v>100</v>
      </c>
      <c r="AC2368" s="13">
        <v>100</v>
      </c>
      <c r="AD2368" s="12" t="s">
        <v>71</v>
      </c>
      <c r="AE2368" s="12">
        <v>100</v>
      </c>
      <c r="AF2368" s="13">
        <v>75</v>
      </c>
      <c r="AG2368" s="12">
        <v>100</v>
      </c>
      <c r="AH2368" s="13" t="s">
        <v>71</v>
      </c>
      <c r="AI2368" s="12">
        <v>66.67</v>
      </c>
      <c r="AJ2368" s="12">
        <v>100</v>
      </c>
      <c r="AK2368" s="13" t="s">
        <v>71</v>
      </c>
      <c r="AL2368" s="12">
        <v>75</v>
      </c>
      <c r="AM2368" s="12" t="s">
        <v>71</v>
      </c>
      <c r="AN2368" s="12">
        <v>100</v>
      </c>
      <c r="AO2368" s="12">
        <v>100</v>
      </c>
      <c r="AP2368" s="12" t="s">
        <v>71</v>
      </c>
      <c r="AQ2368" s="12" t="s">
        <v>71</v>
      </c>
      <c r="AR2368" s="13">
        <v>100</v>
      </c>
      <c r="AS2368" s="12">
        <v>75</v>
      </c>
      <c r="AT2368" s="12">
        <v>100</v>
      </c>
      <c r="AU2368" s="13" t="s">
        <v>71</v>
      </c>
      <c r="AV2368" s="12">
        <v>100</v>
      </c>
      <c r="AW2368" s="12" t="s">
        <v>71</v>
      </c>
      <c r="AX2368" s="13" t="s">
        <v>71</v>
      </c>
      <c r="AY2368" s="12">
        <v>100</v>
      </c>
      <c r="AZ2368" s="12">
        <v>100</v>
      </c>
      <c r="BA2368" s="13">
        <v>50</v>
      </c>
      <c r="BB2368" s="12">
        <v>80</v>
      </c>
      <c r="BC2368" s="12">
        <v>80</v>
      </c>
      <c r="BD2368" s="12">
        <v>80</v>
      </c>
      <c r="BE2368" s="12">
        <v>100</v>
      </c>
      <c r="BF2368" s="12">
        <v>80</v>
      </c>
      <c r="BG2368" s="12">
        <v>80</v>
      </c>
      <c r="BH2368" s="12">
        <v>75</v>
      </c>
      <c r="BI2368" s="12">
        <v>75</v>
      </c>
      <c r="BJ2368" s="12">
        <v>80</v>
      </c>
      <c r="BK2368" s="12">
        <v>75</v>
      </c>
      <c r="BL2368" s="12">
        <v>80</v>
      </c>
      <c r="BM2368" s="12">
        <v>100</v>
      </c>
      <c r="BN2368" s="13">
        <v>80</v>
      </c>
    </row>
    <row r="2369" spans="2:66" outlineLevel="1" x14ac:dyDescent="0.25">
      <c r="B2369" s="14" t="s">
        <v>588</v>
      </c>
      <c r="C2369" s="15" t="s">
        <v>71</v>
      </c>
      <c r="D2369" s="15" t="s">
        <v>71</v>
      </c>
      <c r="E2369" s="16" t="s">
        <v>71</v>
      </c>
      <c r="F2369" s="15" t="s">
        <v>71</v>
      </c>
      <c r="G2369" s="15" t="s">
        <v>71</v>
      </c>
      <c r="H2369" s="15" t="s">
        <v>71</v>
      </c>
      <c r="I2369" s="16" t="s">
        <v>71</v>
      </c>
      <c r="J2369" s="15" t="s">
        <v>71</v>
      </c>
      <c r="K2369" s="16" t="s">
        <v>71</v>
      </c>
      <c r="L2369" s="16" t="s">
        <v>71</v>
      </c>
      <c r="M2369" s="16" t="s">
        <v>71</v>
      </c>
      <c r="N2369" s="16" t="s">
        <v>71</v>
      </c>
      <c r="O2369" s="15" t="s">
        <v>71</v>
      </c>
      <c r="P2369" s="15" t="s">
        <v>71</v>
      </c>
      <c r="Q2369" s="15" t="s">
        <v>71</v>
      </c>
      <c r="R2369" s="15" t="s">
        <v>71</v>
      </c>
      <c r="S2369" s="15" t="s">
        <v>71</v>
      </c>
      <c r="T2369" s="15" t="s">
        <v>71</v>
      </c>
      <c r="U2369" s="15" t="s">
        <v>71</v>
      </c>
      <c r="V2369" s="15" t="s">
        <v>71</v>
      </c>
      <c r="W2369" s="15" t="s">
        <v>71</v>
      </c>
      <c r="X2369" s="16" t="s">
        <v>71</v>
      </c>
      <c r="Y2369" s="15" t="s">
        <v>71</v>
      </c>
      <c r="Z2369" s="16" t="s">
        <v>71</v>
      </c>
      <c r="AA2369" s="15" t="s">
        <v>71</v>
      </c>
      <c r="AB2369" s="15" t="s">
        <v>71</v>
      </c>
      <c r="AC2369" s="16" t="s">
        <v>71</v>
      </c>
      <c r="AD2369" s="15" t="s">
        <v>71</v>
      </c>
      <c r="AE2369" s="15" t="s">
        <v>71</v>
      </c>
      <c r="AF2369" s="16" t="s">
        <v>71</v>
      </c>
      <c r="AG2369" s="15" t="s">
        <v>71</v>
      </c>
      <c r="AH2369" s="16" t="s">
        <v>71</v>
      </c>
      <c r="AI2369" s="15" t="s">
        <v>71</v>
      </c>
      <c r="AJ2369" s="15" t="s">
        <v>71</v>
      </c>
      <c r="AK2369" s="16" t="s">
        <v>71</v>
      </c>
      <c r="AL2369" s="15" t="s">
        <v>71</v>
      </c>
      <c r="AM2369" s="15" t="s">
        <v>71</v>
      </c>
      <c r="AN2369" s="15" t="s">
        <v>71</v>
      </c>
      <c r="AO2369" s="15" t="s">
        <v>71</v>
      </c>
      <c r="AP2369" s="15" t="s">
        <v>71</v>
      </c>
      <c r="AQ2369" s="15" t="s">
        <v>71</v>
      </c>
      <c r="AR2369" s="16" t="s">
        <v>71</v>
      </c>
      <c r="AS2369" s="15" t="s">
        <v>71</v>
      </c>
      <c r="AT2369" s="15" t="s">
        <v>71</v>
      </c>
      <c r="AU2369" s="16" t="s">
        <v>71</v>
      </c>
      <c r="AV2369" s="15" t="s">
        <v>71</v>
      </c>
      <c r="AW2369" s="15" t="s">
        <v>71</v>
      </c>
      <c r="AX2369" s="16" t="s">
        <v>71</v>
      </c>
      <c r="AY2369" s="15" t="s">
        <v>71</v>
      </c>
      <c r="AZ2369" s="15" t="s">
        <v>71</v>
      </c>
      <c r="BA2369" s="16" t="s">
        <v>71</v>
      </c>
      <c r="BB2369" s="15" t="s">
        <v>71</v>
      </c>
      <c r="BC2369" s="15" t="s">
        <v>71</v>
      </c>
      <c r="BD2369" s="15" t="s">
        <v>71</v>
      </c>
      <c r="BE2369" s="15" t="s">
        <v>71</v>
      </c>
      <c r="BF2369" s="15" t="s">
        <v>71</v>
      </c>
      <c r="BG2369" s="15" t="s">
        <v>71</v>
      </c>
      <c r="BH2369" s="15" t="s">
        <v>71</v>
      </c>
      <c r="BI2369" s="15" t="s">
        <v>71</v>
      </c>
      <c r="BJ2369" s="15" t="s">
        <v>71</v>
      </c>
      <c r="BK2369" s="15" t="s">
        <v>71</v>
      </c>
      <c r="BL2369" s="15" t="s">
        <v>71</v>
      </c>
      <c r="BM2369" s="15" t="s">
        <v>71</v>
      </c>
      <c r="BN2369" s="16" t="s">
        <v>71</v>
      </c>
    </row>
    <row r="2370" spans="2:66" ht="28.5" outlineLevel="1" x14ac:dyDescent="0.25">
      <c r="B2370" s="11" t="s">
        <v>589</v>
      </c>
      <c r="C2370" s="12">
        <v>20</v>
      </c>
      <c r="D2370" s="12">
        <v>50</v>
      </c>
      <c r="E2370" s="13" t="s">
        <v>71</v>
      </c>
      <c r="F2370" s="12" t="s">
        <v>71</v>
      </c>
      <c r="G2370" s="12" t="s">
        <v>71</v>
      </c>
      <c r="H2370" s="12">
        <v>33.33</v>
      </c>
      <c r="I2370" s="13" t="s">
        <v>71</v>
      </c>
      <c r="J2370" s="12">
        <v>20</v>
      </c>
      <c r="K2370" s="13" t="s">
        <v>71</v>
      </c>
      <c r="L2370" s="13">
        <v>20</v>
      </c>
      <c r="M2370" s="13">
        <v>20</v>
      </c>
      <c r="N2370" s="13">
        <v>20</v>
      </c>
      <c r="O2370" s="12" t="s">
        <v>71</v>
      </c>
      <c r="P2370" s="12">
        <v>50</v>
      </c>
      <c r="Q2370" s="12" t="s">
        <v>71</v>
      </c>
      <c r="R2370" s="12" t="s">
        <v>71</v>
      </c>
      <c r="S2370" s="12" t="s">
        <v>71</v>
      </c>
      <c r="T2370" s="12" t="s">
        <v>71</v>
      </c>
      <c r="U2370" s="12" t="s">
        <v>71</v>
      </c>
      <c r="V2370" s="12" t="s">
        <v>71</v>
      </c>
      <c r="W2370" s="12">
        <v>20</v>
      </c>
      <c r="X2370" s="13" t="s">
        <v>71</v>
      </c>
      <c r="Y2370" s="12">
        <v>20</v>
      </c>
      <c r="Z2370" s="13" t="s">
        <v>71</v>
      </c>
      <c r="AA2370" s="12">
        <v>50</v>
      </c>
      <c r="AB2370" s="12" t="s">
        <v>71</v>
      </c>
      <c r="AC2370" s="13" t="s">
        <v>71</v>
      </c>
      <c r="AD2370" s="12" t="s">
        <v>71</v>
      </c>
      <c r="AE2370" s="12" t="s">
        <v>71</v>
      </c>
      <c r="AF2370" s="13">
        <v>25</v>
      </c>
      <c r="AG2370" s="12" t="s">
        <v>71</v>
      </c>
      <c r="AH2370" s="13">
        <v>100</v>
      </c>
      <c r="AI2370" s="12">
        <v>33.33</v>
      </c>
      <c r="AJ2370" s="12" t="s">
        <v>71</v>
      </c>
      <c r="AK2370" s="13" t="s">
        <v>71</v>
      </c>
      <c r="AL2370" s="12">
        <v>25</v>
      </c>
      <c r="AM2370" s="12" t="s">
        <v>71</v>
      </c>
      <c r="AN2370" s="12" t="s">
        <v>71</v>
      </c>
      <c r="AO2370" s="12" t="s">
        <v>71</v>
      </c>
      <c r="AP2370" s="12" t="s">
        <v>71</v>
      </c>
      <c r="AQ2370" s="12" t="s">
        <v>71</v>
      </c>
      <c r="AR2370" s="13" t="s">
        <v>71</v>
      </c>
      <c r="AS2370" s="12">
        <v>25</v>
      </c>
      <c r="AT2370" s="12" t="s">
        <v>71</v>
      </c>
      <c r="AU2370" s="13" t="s">
        <v>71</v>
      </c>
      <c r="AV2370" s="12" t="s">
        <v>71</v>
      </c>
      <c r="AW2370" s="12" t="s">
        <v>71</v>
      </c>
      <c r="AX2370" s="13">
        <v>100</v>
      </c>
      <c r="AY2370" s="12" t="s">
        <v>71</v>
      </c>
      <c r="AZ2370" s="12" t="s">
        <v>71</v>
      </c>
      <c r="BA2370" s="13">
        <v>50</v>
      </c>
      <c r="BB2370" s="12">
        <v>20</v>
      </c>
      <c r="BC2370" s="12">
        <v>20</v>
      </c>
      <c r="BD2370" s="12">
        <v>20</v>
      </c>
      <c r="BE2370" s="12" t="s">
        <v>71</v>
      </c>
      <c r="BF2370" s="12">
        <v>20</v>
      </c>
      <c r="BG2370" s="12">
        <v>20</v>
      </c>
      <c r="BH2370" s="12">
        <v>25</v>
      </c>
      <c r="BI2370" s="12">
        <v>25</v>
      </c>
      <c r="BJ2370" s="12">
        <v>20</v>
      </c>
      <c r="BK2370" s="12">
        <v>25</v>
      </c>
      <c r="BL2370" s="12">
        <v>20</v>
      </c>
      <c r="BM2370" s="12" t="s">
        <v>71</v>
      </c>
      <c r="BN2370" s="13">
        <v>20</v>
      </c>
    </row>
    <row r="2371" spans="2:66" outlineLevel="1" x14ac:dyDescent="0.25">
      <c r="B2371" s="14" t="s">
        <v>590</v>
      </c>
      <c r="C2371" s="15" t="s">
        <v>71</v>
      </c>
      <c r="D2371" s="15" t="s">
        <v>71</v>
      </c>
      <c r="E2371" s="16" t="s">
        <v>71</v>
      </c>
      <c r="F2371" s="15" t="s">
        <v>71</v>
      </c>
      <c r="G2371" s="15" t="s">
        <v>71</v>
      </c>
      <c r="H2371" s="15" t="s">
        <v>71</v>
      </c>
      <c r="I2371" s="16" t="s">
        <v>71</v>
      </c>
      <c r="J2371" s="15" t="s">
        <v>71</v>
      </c>
      <c r="K2371" s="16" t="s">
        <v>71</v>
      </c>
      <c r="L2371" s="16" t="s">
        <v>71</v>
      </c>
      <c r="M2371" s="16" t="s">
        <v>71</v>
      </c>
      <c r="N2371" s="16" t="s">
        <v>71</v>
      </c>
      <c r="O2371" s="15" t="s">
        <v>71</v>
      </c>
      <c r="P2371" s="15" t="s">
        <v>71</v>
      </c>
      <c r="Q2371" s="15" t="s">
        <v>71</v>
      </c>
      <c r="R2371" s="15" t="s">
        <v>71</v>
      </c>
      <c r="S2371" s="15" t="s">
        <v>71</v>
      </c>
      <c r="T2371" s="15" t="s">
        <v>71</v>
      </c>
      <c r="U2371" s="15" t="s">
        <v>71</v>
      </c>
      <c r="V2371" s="15" t="s">
        <v>71</v>
      </c>
      <c r="W2371" s="15" t="s">
        <v>71</v>
      </c>
      <c r="X2371" s="16" t="s">
        <v>71</v>
      </c>
      <c r="Y2371" s="15" t="s">
        <v>71</v>
      </c>
      <c r="Z2371" s="16" t="s">
        <v>71</v>
      </c>
      <c r="AA2371" s="15" t="s">
        <v>71</v>
      </c>
      <c r="AB2371" s="15" t="s">
        <v>71</v>
      </c>
      <c r="AC2371" s="16" t="s">
        <v>71</v>
      </c>
      <c r="AD2371" s="15" t="s">
        <v>71</v>
      </c>
      <c r="AE2371" s="15" t="s">
        <v>71</v>
      </c>
      <c r="AF2371" s="16" t="s">
        <v>71</v>
      </c>
      <c r="AG2371" s="15" t="s">
        <v>71</v>
      </c>
      <c r="AH2371" s="16" t="s">
        <v>71</v>
      </c>
      <c r="AI2371" s="15" t="s">
        <v>71</v>
      </c>
      <c r="AJ2371" s="15" t="s">
        <v>71</v>
      </c>
      <c r="AK2371" s="16" t="s">
        <v>71</v>
      </c>
      <c r="AL2371" s="15" t="s">
        <v>71</v>
      </c>
      <c r="AM2371" s="15" t="s">
        <v>71</v>
      </c>
      <c r="AN2371" s="15" t="s">
        <v>71</v>
      </c>
      <c r="AO2371" s="15" t="s">
        <v>71</v>
      </c>
      <c r="AP2371" s="15" t="s">
        <v>71</v>
      </c>
      <c r="AQ2371" s="15" t="s">
        <v>71</v>
      </c>
      <c r="AR2371" s="16" t="s">
        <v>71</v>
      </c>
      <c r="AS2371" s="15" t="s">
        <v>71</v>
      </c>
      <c r="AT2371" s="15" t="s">
        <v>71</v>
      </c>
      <c r="AU2371" s="16" t="s">
        <v>71</v>
      </c>
      <c r="AV2371" s="15" t="s">
        <v>71</v>
      </c>
      <c r="AW2371" s="15" t="s">
        <v>71</v>
      </c>
      <c r="AX2371" s="16" t="s">
        <v>71</v>
      </c>
      <c r="AY2371" s="15" t="s">
        <v>71</v>
      </c>
      <c r="AZ2371" s="15" t="s">
        <v>71</v>
      </c>
      <c r="BA2371" s="16" t="s">
        <v>71</v>
      </c>
      <c r="BB2371" s="15" t="s">
        <v>71</v>
      </c>
      <c r="BC2371" s="15" t="s">
        <v>71</v>
      </c>
      <c r="BD2371" s="15" t="s">
        <v>71</v>
      </c>
      <c r="BE2371" s="15" t="s">
        <v>71</v>
      </c>
      <c r="BF2371" s="15" t="s">
        <v>71</v>
      </c>
      <c r="BG2371" s="15" t="s">
        <v>71</v>
      </c>
      <c r="BH2371" s="15" t="s">
        <v>71</v>
      </c>
      <c r="BI2371" s="15" t="s">
        <v>71</v>
      </c>
      <c r="BJ2371" s="15" t="s">
        <v>71</v>
      </c>
      <c r="BK2371" s="15" t="s">
        <v>71</v>
      </c>
      <c r="BL2371" s="15" t="s">
        <v>71</v>
      </c>
      <c r="BM2371" s="15" t="s">
        <v>71</v>
      </c>
      <c r="BN2371" s="16" t="s">
        <v>71</v>
      </c>
    </row>
    <row r="2372" spans="2:66" outlineLevel="1" x14ac:dyDescent="0.25">
      <c r="B2372" s="11" t="s">
        <v>591</v>
      </c>
      <c r="C2372" s="12" t="s">
        <v>71</v>
      </c>
      <c r="D2372" s="12" t="s">
        <v>71</v>
      </c>
      <c r="E2372" s="13" t="s">
        <v>71</v>
      </c>
      <c r="F2372" s="12" t="s">
        <v>71</v>
      </c>
      <c r="G2372" s="12" t="s">
        <v>71</v>
      </c>
      <c r="H2372" s="12" t="s">
        <v>71</v>
      </c>
      <c r="I2372" s="13" t="s">
        <v>71</v>
      </c>
      <c r="J2372" s="12" t="s">
        <v>71</v>
      </c>
      <c r="K2372" s="13" t="s">
        <v>71</v>
      </c>
      <c r="L2372" s="13" t="s">
        <v>71</v>
      </c>
      <c r="M2372" s="13" t="s">
        <v>71</v>
      </c>
      <c r="N2372" s="13" t="s">
        <v>71</v>
      </c>
      <c r="O2372" s="12" t="s">
        <v>71</v>
      </c>
      <c r="P2372" s="12" t="s">
        <v>71</v>
      </c>
      <c r="Q2372" s="12" t="s">
        <v>71</v>
      </c>
      <c r="R2372" s="12" t="s">
        <v>71</v>
      </c>
      <c r="S2372" s="12" t="s">
        <v>71</v>
      </c>
      <c r="T2372" s="12" t="s">
        <v>71</v>
      </c>
      <c r="U2372" s="12" t="s">
        <v>71</v>
      </c>
      <c r="V2372" s="12" t="s">
        <v>71</v>
      </c>
      <c r="W2372" s="12" t="s">
        <v>71</v>
      </c>
      <c r="X2372" s="13" t="s">
        <v>71</v>
      </c>
      <c r="Y2372" s="12" t="s">
        <v>71</v>
      </c>
      <c r="Z2372" s="13" t="s">
        <v>71</v>
      </c>
      <c r="AA2372" s="12" t="s">
        <v>71</v>
      </c>
      <c r="AB2372" s="12" t="s">
        <v>71</v>
      </c>
      <c r="AC2372" s="13" t="s">
        <v>71</v>
      </c>
      <c r="AD2372" s="12" t="s">
        <v>71</v>
      </c>
      <c r="AE2372" s="12" t="s">
        <v>71</v>
      </c>
      <c r="AF2372" s="13" t="s">
        <v>71</v>
      </c>
      <c r="AG2372" s="12" t="s">
        <v>71</v>
      </c>
      <c r="AH2372" s="13" t="s">
        <v>71</v>
      </c>
      <c r="AI2372" s="12" t="s">
        <v>71</v>
      </c>
      <c r="AJ2372" s="12" t="s">
        <v>71</v>
      </c>
      <c r="AK2372" s="13" t="s">
        <v>71</v>
      </c>
      <c r="AL2372" s="12" t="s">
        <v>71</v>
      </c>
      <c r="AM2372" s="12" t="s">
        <v>71</v>
      </c>
      <c r="AN2372" s="12" t="s">
        <v>71</v>
      </c>
      <c r="AO2372" s="12" t="s">
        <v>71</v>
      </c>
      <c r="AP2372" s="12" t="s">
        <v>71</v>
      </c>
      <c r="AQ2372" s="12" t="s">
        <v>71</v>
      </c>
      <c r="AR2372" s="13" t="s">
        <v>71</v>
      </c>
      <c r="AS2372" s="12" t="s">
        <v>71</v>
      </c>
      <c r="AT2372" s="12" t="s">
        <v>71</v>
      </c>
      <c r="AU2372" s="13" t="s">
        <v>71</v>
      </c>
      <c r="AV2372" s="12" t="s">
        <v>71</v>
      </c>
      <c r="AW2372" s="12" t="s">
        <v>71</v>
      </c>
      <c r="AX2372" s="13" t="s">
        <v>71</v>
      </c>
      <c r="AY2372" s="12" t="s">
        <v>71</v>
      </c>
      <c r="AZ2372" s="12" t="s">
        <v>71</v>
      </c>
      <c r="BA2372" s="13" t="s">
        <v>71</v>
      </c>
      <c r="BB2372" s="12" t="s">
        <v>71</v>
      </c>
      <c r="BC2372" s="12" t="s">
        <v>71</v>
      </c>
      <c r="BD2372" s="12" t="s">
        <v>71</v>
      </c>
      <c r="BE2372" s="12" t="s">
        <v>71</v>
      </c>
      <c r="BF2372" s="12" t="s">
        <v>71</v>
      </c>
      <c r="BG2372" s="12" t="s">
        <v>71</v>
      </c>
      <c r="BH2372" s="12" t="s">
        <v>71</v>
      </c>
      <c r="BI2372" s="12" t="s">
        <v>71</v>
      </c>
      <c r="BJ2372" s="12" t="s">
        <v>71</v>
      </c>
      <c r="BK2372" s="12" t="s">
        <v>71</v>
      </c>
      <c r="BL2372" s="12" t="s">
        <v>71</v>
      </c>
      <c r="BM2372" s="12" t="s">
        <v>71</v>
      </c>
      <c r="BN2372" s="13" t="s">
        <v>71</v>
      </c>
    </row>
    <row r="2373" spans="2:66" outlineLevel="1" x14ac:dyDescent="0.25">
      <c r="B2373" s="14" t="s">
        <v>592</v>
      </c>
      <c r="C2373" s="15">
        <v>80</v>
      </c>
      <c r="D2373" s="15">
        <v>50</v>
      </c>
      <c r="E2373" s="16">
        <v>100</v>
      </c>
      <c r="F2373" s="15" t="s">
        <v>71</v>
      </c>
      <c r="G2373" s="15">
        <v>100</v>
      </c>
      <c r="H2373" s="15">
        <v>66.67</v>
      </c>
      <c r="I2373" s="16" t="s">
        <v>71</v>
      </c>
      <c r="J2373" s="15">
        <v>80</v>
      </c>
      <c r="K2373" s="16" t="s">
        <v>71</v>
      </c>
      <c r="L2373" s="16">
        <v>80</v>
      </c>
      <c r="M2373" s="16">
        <v>80</v>
      </c>
      <c r="N2373" s="16">
        <v>80</v>
      </c>
      <c r="O2373" s="15">
        <v>100</v>
      </c>
      <c r="P2373" s="15">
        <v>50</v>
      </c>
      <c r="Q2373" s="15">
        <v>100</v>
      </c>
      <c r="R2373" s="15" t="s">
        <v>71</v>
      </c>
      <c r="S2373" s="15" t="s">
        <v>71</v>
      </c>
      <c r="T2373" s="15" t="s">
        <v>71</v>
      </c>
      <c r="U2373" s="15" t="s">
        <v>71</v>
      </c>
      <c r="V2373" s="15" t="s">
        <v>71</v>
      </c>
      <c r="W2373" s="15">
        <v>80</v>
      </c>
      <c r="X2373" s="16" t="s">
        <v>71</v>
      </c>
      <c r="Y2373" s="15">
        <v>80</v>
      </c>
      <c r="Z2373" s="16" t="s">
        <v>71</v>
      </c>
      <c r="AA2373" s="15">
        <v>50</v>
      </c>
      <c r="AB2373" s="15">
        <v>100</v>
      </c>
      <c r="AC2373" s="16">
        <v>100</v>
      </c>
      <c r="AD2373" s="15" t="s">
        <v>71</v>
      </c>
      <c r="AE2373" s="15">
        <v>100</v>
      </c>
      <c r="AF2373" s="16">
        <v>75</v>
      </c>
      <c r="AG2373" s="15">
        <v>100</v>
      </c>
      <c r="AH2373" s="16" t="s">
        <v>71</v>
      </c>
      <c r="AI2373" s="15">
        <v>66.67</v>
      </c>
      <c r="AJ2373" s="15">
        <v>100</v>
      </c>
      <c r="AK2373" s="16" t="s">
        <v>71</v>
      </c>
      <c r="AL2373" s="15">
        <v>75</v>
      </c>
      <c r="AM2373" s="15" t="s">
        <v>71</v>
      </c>
      <c r="AN2373" s="15">
        <v>100</v>
      </c>
      <c r="AO2373" s="15">
        <v>100</v>
      </c>
      <c r="AP2373" s="15" t="s">
        <v>71</v>
      </c>
      <c r="AQ2373" s="15" t="s">
        <v>71</v>
      </c>
      <c r="AR2373" s="16">
        <v>100</v>
      </c>
      <c r="AS2373" s="15">
        <v>75</v>
      </c>
      <c r="AT2373" s="15">
        <v>100</v>
      </c>
      <c r="AU2373" s="16" t="s">
        <v>71</v>
      </c>
      <c r="AV2373" s="15">
        <v>100</v>
      </c>
      <c r="AW2373" s="15" t="s">
        <v>71</v>
      </c>
      <c r="AX2373" s="16" t="s">
        <v>71</v>
      </c>
      <c r="AY2373" s="15">
        <v>100</v>
      </c>
      <c r="AZ2373" s="15">
        <v>100</v>
      </c>
      <c r="BA2373" s="16">
        <v>50</v>
      </c>
      <c r="BB2373" s="15">
        <v>80</v>
      </c>
      <c r="BC2373" s="15">
        <v>80</v>
      </c>
      <c r="BD2373" s="15">
        <v>80</v>
      </c>
      <c r="BE2373" s="15">
        <v>100</v>
      </c>
      <c r="BF2373" s="15">
        <v>80</v>
      </c>
      <c r="BG2373" s="15">
        <v>80</v>
      </c>
      <c r="BH2373" s="15">
        <v>75</v>
      </c>
      <c r="BI2373" s="15">
        <v>75</v>
      </c>
      <c r="BJ2373" s="15">
        <v>80</v>
      </c>
      <c r="BK2373" s="15">
        <v>75</v>
      </c>
      <c r="BL2373" s="15">
        <v>80</v>
      </c>
      <c r="BM2373" s="15">
        <v>100</v>
      </c>
      <c r="BN2373" s="16">
        <v>80</v>
      </c>
    </row>
    <row r="2374" spans="2:66" outlineLevel="1" x14ac:dyDescent="0.25">
      <c r="B2374" s="11" t="s">
        <v>593</v>
      </c>
      <c r="C2374" s="12" t="s">
        <v>71</v>
      </c>
      <c r="D2374" s="12" t="s">
        <v>71</v>
      </c>
      <c r="E2374" s="13" t="s">
        <v>71</v>
      </c>
      <c r="F2374" s="12" t="s">
        <v>71</v>
      </c>
      <c r="G2374" s="12" t="s">
        <v>71</v>
      </c>
      <c r="H2374" s="12" t="s">
        <v>71</v>
      </c>
      <c r="I2374" s="13" t="s">
        <v>71</v>
      </c>
      <c r="J2374" s="12" t="s">
        <v>71</v>
      </c>
      <c r="K2374" s="13" t="s">
        <v>71</v>
      </c>
      <c r="L2374" s="13" t="s">
        <v>71</v>
      </c>
      <c r="M2374" s="13" t="s">
        <v>71</v>
      </c>
      <c r="N2374" s="13" t="s">
        <v>71</v>
      </c>
      <c r="O2374" s="12" t="s">
        <v>71</v>
      </c>
      <c r="P2374" s="12" t="s">
        <v>71</v>
      </c>
      <c r="Q2374" s="12" t="s">
        <v>71</v>
      </c>
      <c r="R2374" s="12" t="s">
        <v>71</v>
      </c>
      <c r="S2374" s="12" t="s">
        <v>71</v>
      </c>
      <c r="T2374" s="12" t="s">
        <v>71</v>
      </c>
      <c r="U2374" s="12" t="s">
        <v>71</v>
      </c>
      <c r="V2374" s="12" t="s">
        <v>71</v>
      </c>
      <c r="W2374" s="12" t="s">
        <v>71</v>
      </c>
      <c r="X2374" s="13" t="s">
        <v>71</v>
      </c>
      <c r="Y2374" s="12" t="s">
        <v>71</v>
      </c>
      <c r="Z2374" s="13" t="s">
        <v>71</v>
      </c>
      <c r="AA2374" s="12" t="s">
        <v>71</v>
      </c>
      <c r="AB2374" s="12" t="s">
        <v>71</v>
      </c>
      <c r="AC2374" s="13" t="s">
        <v>71</v>
      </c>
      <c r="AD2374" s="12" t="s">
        <v>71</v>
      </c>
      <c r="AE2374" s="12" t="s">
        <v>71</v>
      </c>
      <c r="AF2374" s="13" t="s">
        <v>71</v>
      </c>
      <c r="AG2374" s="12" t="s">
        <v>71</v>
      </c>
      <c r="AH2374" s="13" t="s">
        <v>71</v>
      </c>
      <c r="AI2374" s="12" t="s">
        <v>71</v>
      </c>
      <c r="AJ2374" s="12" t="s">
        <v>71</v>
      </c>
      <c r="AK2374" s="13" t="s">
        <v>71</v>
      </c>
      <c r="AL2374" s="12" t="s">
        <v>71</v>
      </c>
      <c r="AM2374" s="12" t="s">
        <v>71</v>
      </c>
      <c r="AN2374" s="12" t="s">
        <v>71</v>
      </c>
      <c r="AO2374" s="12" t="s">
        <v>71</v>
      </c>
      <c r="AP2374" s="12" t="s">
        <v>71</v>
      </c>
      <c r="AQ2374" s="12" t="s">
        <v>71</v>
      </c>
      <c r="AR2374" s="13" t="s">
        <v>71</v>
      </c>
      <c r="AS2374" s="12" t="s">
        <v>71</v>
      </c>
      <c r="AT2374" s="12" t="s">
        <v>71</v>
      </c>
      <c r="AU2374" s="13" t="s">
        <v>71</v>
      </c>
      <c r="AV2374" s="12" t="s">
        <v>71</v>
      </c>
      <c r="AW2374" s="12" t="s">
        <v>71</v>
      </c>
      <c r="AX2374" s="13" t="s">
        <v>71</v>
      </c>
      <c r="AY2374" s="12" t="s">
        <v>71</v>
      </c>
      <c r="AZ2374" s="12" t="s">
        <v>71</v>
      </c>
      <c r="BA2374" s="13" t="s">
        <v>71</v>
      </c>
      <c r="BB2374" s="12" t="s">
        <v>71</v>
      </c>
      <c r="BC2374" s="12" t="s">
        <v>71</v>
      </c>
      <c r="BD2374" s="12" t="s">
        <v>71</v>
      </c>
      <c r="BE2374" s="12" t="s">
        <v>71</v>
      </c>
      <c r="BF2374" s="12" t="s">
        <v>71</v>
      </c>
      <c r="BG2374" s="12" t="s">
        <v>71</v>
      </c>
      <c r="BH2374" s="12" t="s">
        <v>71</v>
      </c>
      <c r="BI2374" s="12" t="s">
        <v>71</v>
      </c>
      <c r="BJ2374" s="12" t="s">
        <v>71</v>
      </c>
      <c r="BK2374" s="12" t="s">
        <v>71</v>
      </c>
      <c r="BL2374" s="12" t="s">
        <v>71</v>
      </c>
      <c r="BM2374" s="12" t="s">
        <v>71</v>
      </c>
      <c r="BN2374" s="13" t="s">
        <v>71</v>
      </c>
    </row>
    <row r="2375" spans="2:66" outlineLevel="1" x14ac:dyDescent="0.25">
      <c r="B2375" s="17" t="s">
        <v>72</v>
      </c>
      <c r="C2375" s="18">
        <v>100</v>
      </c>
      <c r="D2375" s="18">
        <v>100</v>
      </c>
      <c r="E2375" s="19">
        <v>100</v>
      </c>
      <c r="F2375" s="18" t="s">
        <v>71</v>
      </c>
      <c r="G2375" s="18">
        <v>100</v>
      </c>
      <c r="H2375" s="18">
        <v>100</v>
      </c>
      <c r="I2375" s="19" t="s">
        <v>71</v>
      </c>
      <c r="J2375" s="18">
        <v>100</v>
      </c>
      <c r="K2375" s="19" t="s">
        <v>71</v>
      </c>
      <c r="L2375" s="19">
        <v>100</v>
      </c>
      <c r="M2375" s="19">
        <v>100</v>
      </c>
      <c r="N2375" s="19">
        <v>100</v>
      </c>
      <c r="O2375" s="18">
        <v>100</v>
      </c>
      <c r="P2375" s="18">
        <v>100</v>
      </c>
      <c r="Q2375" s="18">
        <v>100</v>
      </c>
      <c r="R2375" s="18" t="s">
        <v>71</v>
      </c>
      <c r="S2375" s="18" t="s">
        <v>71</v>
      </c>
      <c r="T2375" s="18" t="s">
        <v>71</v>
      </c>
      <c r="U2375" s="18" t="s">
        <v>71</v>
      </c>
      <c r="V2375" s="18" t="s">
        <v>71</v>
      </c>
      <c r="W2375" s="18">
        <v>100</v>
      </c>
      <c r="X2375" s="19" t="s">
        <v>71</v>
      </c>
      <c r="Y2375" s="18">
        <v>100</v>
      </c>
      <c r="Z2375" s="19" t="s">
        <v>71</v>
      </c>
      <c r="AA2375" s="18">
        <v>100</v>
      </c>
      <c r="AB2375" s="18">
        <v>100</v>
      </c>
      <c r="AC2375" s="19">
        <v>100</v>
      </c>
      <c r="AD2375" s="18" t="s">
        <v>71</v>
      </c>
      <c r="AE2375" s="18">
        <v>100</v>
      </c>
      <c r="AF2375" s="19">
        <v>100</v>
      </c>
      <c r="AG2375" s="18">
        <v>100</v>
      </c>
      <c r="AH2375" s="19">
        <v>100</v>
      </c>
      <c r="AI2375" s="18">
        <v>100</v>
      </c>
      <c r="AJ2375" s="18">
        <v>100</v>
      </c>
      <c r="AK2375" s="19" t="s">
        <v>71</v>
      </c>
      <c r="AL2375" s="18">
        <v>100</v>
      </c>
      <c r="AM2375" s="18" t="s">
        <v>71</v>
      </c>
      <c r="AN2375" s="18">
        <v>100</v>
      </c>
      <c r="AO2375" s="18">
        <v>100</v>
      </c>
      <c r="AP2375" s="18" t="s">
        <v>71</v>
      </c>
      <c r="AQ2375" s="18" t="s">
        <v>71</v>
      </c>
      <c r="AR2375" s="19">
        <v>100</v>
      </c>
      <c r="AS2375" s="18">
        <v>100</v>
      </c>
      <c r="AT2375" s="18">
        <v>100</v>
      </c>
      <c r="AU2375" s="19" t="s">
        <v>71</v>
      </c>
      <c r="AV2375" s="18">
        <v>100</v>
      </c>
      <c r="AW2375" s="18" t="s">
        <v>71</v>
      </c>
      <c r="AX2375" s="19">
        <v>100</v>
      </c>
      <c r="AY2375" s="18">
        <v>100</v>
      </c>
      <c r="AZ2375" s="18">
        <v>100</v>
      </c>
      <c r="BA2375" s="19">
        <v>100</v>
      </c>
      <c r="BB2375" s="18">
        <v>100</v>
      </c>
      <c r="BC2375" s="18">
        <v>100</v>
      </c>
      <c r="BD2375" s="18">
        <v>100</v>
      </c>
      <c r="BE2375" s="18">
        <v>100</v>
      </c>
      <c r="BF2375" s="18">
        <v>100</v>
      </c>
      <c r="BG2375" s="18">
        <v>100</v>
      </c>
      <c r="BH2375" s="18">
        <v>100</v>
      </c>
      <c r="BI2375" s="18">
        <v>100</v>
      </c>
      <c r="BJ2375" s="18">
        <v>100</v>
      </c>
      <c r="BK2375" s="18">
        <v>100</v>
      </c>
      <c r="BL2375" s="18">
        <v>100</v>
      </c>
      <c r="BM2375" s="18">
        <v>100</v>
      </c>
      <c r="BN2375" s="19">
        <v>100</v>
      </c>
    </row>
    <row r="2376" spans="2:66" outlineLevel="1" x14ac:dyDescent="0.25">
      <c r="B2376" s="17" t="s">
        <v>73</v>
      </c>
      <c r="C2376" s="20">
        <v>5</v>
      </c>
      <c r="D2376" s="20">
        <v>2</v>
      </c>
      <c r="E2376" s="21">
        <v>3</v>
      </c>
      <c r="F2376" s="20" t="s">
        <v>71</v>
      </c>
      <c r="G2376" s="20">
        <v>2</v>
      </c>
      <c r="H2376" s="20">
        <v>3</v>
      </c>
      <c r="I2376" s="21" t="s">
        <v>71</v>
      </c>
      <c r="J2376" s="20">
        <v>5</v>
      </c>
      <c r="K2376" s="21" t="s">
        <v>71</v>
      </c>
      <c r="L2376" s="21">
        <v>5</v>
      </c>
      <c r="M2376" s="21">
        <v>5</v>
      </c>
      <c r="N2376" s="21">
        <v>5</v>
      </c>
      <c r="O2376" s="20">
        <v>1</v>
      </c>
      <c r="P2376" s="20">
        <v>2</v>
      </c>
      <c r="Q2376" s="20">
        <v>2</v>
      </c>
      <c r="R2376" s="20" t="s">
        <v>71</v>
      </c>
      <c r="S2376" s="20" t="s">
        <v>71</v>
      </c>
      <c r="T2376" s="20" t="s">
        <v>71</v>
      </c>
      <c r="U2376" s="20" t="s">
        <v>71</v>
      </c>
      <c r="V2376" s="20" t="s">
        <v>71</v>
      </c>
      <c r="W2376" s="20">
        <v>5</v>
      </c>
      <c r="X2376" s="21" t="s">
        <v>71</v>
      </c>
      <c r="Y2376" s="20">
        <v>5</v>
      </c>
      <c r="Z2376" s="21" t="s">
        <v>71</v>
      </c>
      <c r="AA2376" s="20">
        <v>2</v>
      </c>
      <c r="AB2376" s="20">
        <v>2</v>
      </c>
      <c r="AC2376" s="21">
        <v>1</v>
      </c>
      <c r="AD2376" s="20" t="s">
        <v>71</v>
      </c>
      <c r="AE2376" s="20">
        <v>1</v>
      </c>
      <c r="AF2376" s="21">
        <v>4</v>
      </c>
      <c r="AG2376" s="20">
        <v>4</v>
      </c>
      <c r="AH2376" s="21">
        <v>1</v>
      </c>
      <c r="AI2376" s="20">
        <v>3</v>
      </c>
      <c r="AJ2376" s="20">
        <v>2</v>
      </c>
      <c r="AK2376" s="21" t="s">
        <v>71</v>
      </c>
      <c r="AL2376" s="20">
        <v>4</v>
      </c>
      <c r="AM2376" s="20" t="s">
        <v>71</v>
      </c>
      <c r="AN2376" s="20">
        <v>1</v>
      </c>
      <c r="AO2376" s="20">
        <v>1</v>
      </c>
      <c r="AP2376" s="20" t="s">
        <v>71</v>
      </c>
      <c r="AQ2376" s="20" t="s">
        <v>71</v>
      </c>
      <c r="AR2376" s="21">
        <v>1</v>
      </c>
      <c r="AS2376" s="20">
        <v>4</v>
      </c>
      <c r="AT2376" s="20">
        <v>1</v>
      </c>
      <c r="AU2376" s="21" t="s">
        <v>71</v>
      </c>
      <c r="AV2376" s="20">
        <v>4</v>
      </c>
      <c r="AW2376" s="20" t="s">
        <v>71</v>
      </c>
      <c r="AX2376" s="21">
        <v>1</v>
      </c>
      <c r="AY2376" s="20">
        <v>1</v>
      </c>
      <c r="AZ2376" s="20">
        <v>2</v>
      </c>
      <c r="BA2376" s="21">
        <v>2</v>
      </c>
      <c r="BB2376" s="20">
        <v>5</v>
      </c>
      <c r="BC2376" s="20">
        <v>5</v>
      </c>
      <c r="BD2376" s="20">
        <v>5</v>
      </c>
      <c r="BE2376" s="20">
        <v>4</v>
      </c>
      <c r="BF2376" s="20">
        <v>5</v>
      </c>
      <c r="BG2376" s="20">
        <v>5</v>
      </c>
      <c r="BH2376" s="20">
        <v>4</v>
      </c>
      <c r="BI2376" s="20">
        <v>4</v>
      </c>
      <c r="BJ2376" s="20">
        <v>5</v>
      </c>
      <c r="BK2376" s="20">
        <v>4</v>
      </c>
      <c r="BL2376" s="20">
        <v>5</v>
      </c>
      <c r="BM2376" s="20">
        <v>4</v>
      </c>
      <c r="BN2376" s="21">
        <v>5</v>
      </c>
    </row>
    <row r="2377" spans="2:66" outlineLevel="1" x14ac:dyDescent="0.25">
      <c r="B2377" s="14" t="s">
        <v>89</v>
      </c>
      <c r="C2377" s="30">
        <v>4.5999999999999996</v>
      </c>
      <c r="D2377" s="30">
        <v>4</v>
      </c>
      <c r="E2377" s="31">
        <v>5</v>
      </c>
      <c r="F2377" s="30" t="s">
        <v>71</v>
      </c>
      <c r="G2377" s="30">
        <v>5</v>
      </c>
      <c r="H2377" s="30">
        <v>4.33</v>
      </c>
      <c r="I2377" s="31" t="s">
        <v>71</v>
      </c>
      <c r="J2377" s="30">
        <v>4.5999999999999996</v>
      </c>
      <c r="K2377" s="31" t="s">
        <v>71</v>
      </c>
      <c r="L2377" s="31">
        <v>4.5999999999999996</v>
      </c>
      <c r="M2377" s="31">
        <v>4.5999999999999996</v>
      </c>
      <c r="N2377" s="31">
        <v>4.5999999999999996</v>
      </c>
      <c r="O2377" s="30">
        <v>5</v>
      </c>
      <c r="P2377" s="30">
        <v>4</v>
      </c>
      <c r="Q2377" s="30">
        <v>5</v>
      </c>
      <c r="R2377" s="30" t="s">
        <v>71</v>
      </c>
      <c r="S2377" s="30" t="s">
        <v>71</v>
      </c>
      <c r="T2377" s="30" t="s">
        <v>71</v>
      </c>
      <c r="U2377" s="30" t="s">
        <v>71</v>
      </c>
      <c r="V2377" s="30" t="s">
        <v>71</v>
      </c>
      <c r="W2377" s="30">
        <v>4.5999999999999996</v>
      </c>
      <c r="X2377" s="31" t="s">
        <v>71</v>
      </c>
      <c r="Y2377" s="30">
        <v>4.5999999999999996</v>
      </c>
      <c r="Z2377" s="31" t="s">
        <v>71</v>
      </c>
      <c r="AA2377" s="30">
        <v>4</v>
      </c>
      <c r="AB2377" s="30">
        <v>5</v>
      </c>
      <c r="AC2377" s="31">
        <v>5</v>
      </c>
      <c r="AD2377" s="30" t="s">
        <v>71</v>
      </c>
      <c r="AE2377" s="30">
        <v>5</v>
      </c>
      <c r="AF2377" s="31">
        <v>4.5</v>
      </c>
      <c r="AG2377" s="30">
        <v>5</v>
      </c>
      <c r="AH2377" s="31">
        <v>3</v>
      </c>
      <c r="AI2377" s="30">
        <v>4.33</v>
      </c>
      <c r="AJ2377" s="30">
        <v>5</v>
      </c>
      <c r="AK2377" s="31" t="s">
        <v>71</v>
      </c>
      <c r="AL2377" s="30">
        <v>4.5</v>
      </c>
      <c r="AM2377" s="30" t="s">
        <v>71</v>
      </c>
      <c r="AN2377" s="30">
        <v>5</v>
      </c>
      <c r="AO2377" s="30">
        <v>5</v>
      </c>
      <c r="AP2377" s="30" t="s">
        <v>71</v>
      </c>
      <c r="AQ2377" s="30" t="s">
        <v>71</v>
      </c>
      <c r="AR2377" s="31">
        <v>5</v>
      </c>
      <c r="AS2377" s="30">
        <v>4.5</v>
      </c>
      <c r="AT2377" s="30">
        <v>5</v>
      </c>
      <c r="AU2377" s="31" t="s">
        <v>71</v>
      </c>
      <c r="AV2377" s="30">
        <v>5</v>
      </c>
      <c r="AW2377" s="30" t="s">
        <v>71</v>
      </c>
      <c r="AX2377" s="31">
        <v>3</v>
      </c>
      <c r="AY2377" s="30">
        <v>5</v>
      </c>
      <c r="AZ2377" s="30">
        <v>5</v>
      </c>
      <c r="BA2377" s="31">
        <v>4</v>
      </c>
      <c r="BB2377" s="30">
        <v>4.5999999999999996</v>
      </c>
      <c r="BC2377" s="30">
        <v>4.5999999999999996</v>
      </c>
      <c r="BD2377" s="30">
        <v>4.5999999999999996</v>
      </c>
      <c r="BE2377" s="30">
        <v>5</v>
      </c>
      <c r="BF2377" s="30">
        <v>4.5999999999999996</v>
      </c>
      <c r="BG2377" s="30">
        <v>4.5999999999999996</v>
      </c>
      <c r="BH2377" s="30">
        <v>4.5</v>
      </c>
      <c r="BI2377" s="30">
        <v>4.5</v>
      </c>
      <c r="BJ2377" s="30">
        <v>4.5999999999999996</v>
      </c>
      <c r="BK2377" s="30">
        <v>4.5</v>
      </c>
      <c r="BL2377" s="30">
        <v>4.5999999999999996</v>
      </c>
      <c r="BM2377" s="30">
        <v>5</v>
      </c>
      <c r="BN2377" s="31">
        <v>4.5999999999999996</v>
      </c>
    </row>
    <row r="2378" spans="2:66" outlineLevel="1" x14ac:dyDescent="0.25">
      <c r="B2378" s="25"/>
      <c r="C2378" s="25"/>
      <c r="D2378" s="25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/>
      <c r="W2378" s="25"/>
      <c r="X2378" s="25"/>
      <c r="Y2378" s="25"/>
      <c r="Z2378" s="25"/>
      <c r="AA2378" s="25"/>
      <c r="AB2378" s="25"/>
      <c r="AC2378" s="25"/>
      <c r="AD2378" s="25"/>
      <c r="AE2378" s="25"/>
      <c r="AF2378" s="25"/>
      <c r="AG2378" s="25"/>
      <c r="AH2378" s="25"/>
      <c r="AI2378" s="25"/>
      <c r="AJ2378" s="25"/>
      <c r="AK2378" s="25"/>
      <c r="AL2378" s="25"/>
      <c r="AM2378" s="25"/>
      <c r="AN2378" s="25"/>
      <c r="AO2378" s="25"/>
      <c r="AP2378" s="25"/>
      <c r="AQ2378" s="25"/>
      <c r="AR2378" s="25"/>
      <c r="AS2378" s="25"/>
      <c r="AT2378" s="25"/>
      <c r="AU2378" s="25"/>
      <c r="AV2378" s="25"/>
      <c r="AW2378" s="25"/>
      <c r="AX2378" s="25"/>
      <c r="AY2378" s="25"/>
      <c r="AZ2378" s="25"/>
      <c r="BA2378" s="25"/>
      <c r="BB2378" s="25"/>
      <c r="BC2378" s="25"/>
      <c r="BD2378" s="25"/>
      <c r="BE2378" s="25"/>
      <c r="BF2378" s="25"/>
      <c r="BG2378" s="25"/>
      <c r="BH2378" s="25"/>
      <c r="BI2378" s="25"/>
      <c r="BJ2378" s="25"/>
      <c r="BK2378" s="25"/>
      <c r="BL2378" s="25"/>
      <c r="BM2378" s="25"/>
      <c r="BN2378" s="25"/>
    </row>
    <row r="2379" spans="2:66" outlineLevel="1" x14ac:dyDescent="0.25">
      <c r="B2379" s="27" t="s">
        <v>74</v>
      </c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  <c r="AW2379" s="27"/>
      <c r="AX2379" s="27"/>
      <c r="AY2379" s="27"/>
      <c r="AZ2379" s="27"/>
      <c r="BA2379" s="27"/>
      <c r="BB2379" s="27"/>
      <c r="BC2379" s="27"/>
      <c r="BD2379" s="27"/>
      <c r="BE2379" s="27"/>
      <c r="BF2379" s="27"/>
      <c r="BG2379" s="27"/>
      <c r="BH2379" s="27"/>
      <c r="BI2379" s="27"/>
      <c r="BJ2379" s="27"/>
      <c r="BK2379" s="27"/>
      <c r="BL2379" s="27"/>
      <c r="BM2379" s="27"/>
      <c r="BN2379" s="27"/>
    </row>
    <row r="2380" spans="2:66" outlineLevel="1" x14ac:dyDescent="0.25">
      <c r="B2380" s="28" t="s">
        <v>75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  <c r="AW2380" s="28"/>
      <c r="AX2380" s="28"/>
      <c r="AY2380" s="28"/>
      <c r="AZ2380" s="28"/>
      <c r="BA2380" s="28"/>
      <c r="BB2380" s="28"/>
      <c r="BC2380" s="28"/>
      <c r="BD2380" s="28"/>
      <c r="BE2380" s="28"/>
      <c r="BF2380" s="28"/>
      <c r="BG2380" s="28"/>
      <c r="BH2380" s="28"/>
      <c r="BI2380" s="28"/>
      <c r="BJ2380" s="28"/>
      <c r="BK2380" s="28"/>
      <c r="BL2380" s="28"/>
      <c r="BM2380" s="28"/>
      <c r="BN2380" s="28"/>
    </row>
    <row r="2381" spans="2:66" outlineLevel="1" x14ac:dyDescent="0.25">
      <c r="B2381" s="28" t="s">
        <v>76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  <c r="AP2381" s="28"/>
      <c r="AQ2381" s="28"/>
      <c r="AR2381" s="28"/>
      <c r="AS2381" s="28"/>
      <c r="AT2381" s="28"/>
      <c r="AU2381" s="28"/>
      <c r="AV2381" s="28"/>
      <c r="AW2381" s="28"/>
      <c r="AX2381" s="28"/>
      <c r="AY2381" s="28"/>
      <c r="AZ2381" s="28"/>
      <c r="BA2381" s="28"/>
      <c r="BB2381" s="28"/>
      <c r="BC2381" s="28"/>
      <c r="BD2381" s="28"/>
      <c r="BE2381" s="28"/>
      <c r="BF2381" s="28"/>
      <c r="BG2381" s="28"/>
      <c r="BH2381" s="28"/>
      <c r="BI2381" s="28"/>
      <c r="BJ2381" s="28"/>
      <c r="BK2381" s="28"/>
      <c r="BL2381" s="28"/>
      <c r="BM2381" s="28"/>
      <c r="BN2381" s="28"/>
    </row>
    <row r="2382" spans="2:66" outlineLevel="1" x14ac:dyDescent="0.25">
      <c r="B2382" s="27" t="s">
        <v>144</v>
      </c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7"/>
      <c r="Z2382" s="27"/>
      <c r="AA2382" s="27"/>
      <c r="AB2382" s="27"/>
      <c r="AC2382" s="27"/>
      <c r="AD2382" s="27"/>
      <c r="AE2382" s="27"/>
      <c r="AF2382" s="27"/>
      <c r="AG2382" s="27"/>
      <c r="AH2382" s="27"/>
      <c r="AI2382" s="27"/>
      <c r="AJ2382" s="27"/>
      <c r="AK2382" s="27"/>
      <c r="AL2382" s="27"/>
      <c r="AM2382" s="27"/>
      <c r="AN2382" s="27"/>
      <c r="AO2382" s="27"/>
      <c r="AP2382" s="27"/>
      <c r="AQ2382" s="27"/>
      <c r="AR2382" s="27"/>
      <c r="AS2382" s="27"/>
      <c r="AT2382" s="27"/>
      <c r="AU2382" s="27"/>
      <c r="AV2382" s="27"/>
      <c r="AW2382" s="27"/>
      <c r="AX2382" s="27"/>
      <c r="AY2382" s="27"/>
      <c r="AZ2382" s="27"/>
      <c r="BA2382" s="27"/>
      <c r="BB2382" s="27"/>
      <c r="BC2382" s="27"/>
      <c r="BD2382" s="27"/>
      <c r="BE2382" s="27"/>
      <c r="BF2382" s="27"/>
      <c r="BG2382" s="27"/>
      <c r="BH2382" s="27"/>
      <c r="BI2382" s="27"/>
      <c r="BJ2382" s="27"/>
      <c r="BK2382" s="27"/>
      <c r="BL2382" s="27"/>
      <c r="BM2382" s="27"/>
      <c r="BN2382" s="27"/>
    </row>
    <row r="2383" spans="2:66" outlineLevel="1" x14ac:dyDescent="0.25">
      <c r="B2383" s="27" t="s">
        <v>188</v>
      </c>
      <c r="C2383" s="27"/>
      <c r="D2383" s="27"/>
      <c r="E2383" s="27"/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7"/>
      <c r="Z2383" s="27"/>
      <c r="AA2383" s="27"/>
      <c r="AB2383" s="27"/>
      <c r="AC2383" s="27"/>
      <c r="AD2383" s="27"/>
      <c r="AE2383" s="27"/>
      <c r="AF2383" s="27"/>
      <c r="AG2383" s="27"/>
      <c r="AH2383" s="27"/>
      <c r="AI2383" s="27"/>
      <c r="AJ2383" s="27"/>
      <c r="AK2383" s="27"/>
      <c r="AL2383" s="27"/>
      <c r="AM2383" s="27"/>
      <c r="AN2383" s="27"/>
      <c r="AO2383" s="27"/>
      <c r="AP2383" s="27"/>
      <c r="AQ2383" s="27"/>
      <c r="AR2383" s="27"/>
      <c r="AS2383" s="27"/>
      <c r="AT2383" s="27"/>
      <c r="AU2383" s="27"/>
      <c r="AV2383" s="27"/>
      <c r="AW2383" s="27"/>
      <c r="AX2383" s="27"/>
      <c r="AY2383" s="27"/>
      <c r="AZ2383" s="27"/>
      <c r="BA2383" s="27"/>
      <c r="BB2383" s="27"/>
      <c r="BC2383" s="27"/>
      <c r="BD2383" s="27"/>
      <c r="BE2383" s="27"/>
      <c r="BF2383" s="27"/>
      <c r="BG2383" s="27"/>
      <c r="BH2383" s="27"/>
      <c r="BI2383" s="27"/>
      <c r="BJ2383" s="27"/>
      <c r="BK2383" s="27"/>
      <c r="BL2383" s="27"/>
      <c r="BM2383" s="27"/>
      <c r="BN2383" s="27"/>
    </row>
    <row r="2384" spans="2:66" outlineLevel="1" x14ac:dyDescent="0.25">
      <c r="B2384" s="27" t="s">
        <v>92</v>
      </c>
      <c r="C2384" s="27"/>
      <c r="D2384" s="27"/>
      <c r="E2384" s="27"/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7"/>
      <c r="Z2384" s="27"/>
      <c r="AA2384" s="27"/>
      <c r="AB2384" s="27"/>
      <c r="AC2384" s="27"/>
      <c r="AD2384" s="27"/>
      <c r="AE2384" s="27"/>
      <c r="AF2384" s="27"/>
      <c r="AG2384" s="27"/>
      <c r="AH2384" s="27"/>
      <c r="AI2384" s="27"/>
      <c r="AJ2384" s="27"/>
      <c r="AK2384" s="27"/>
      <c r="AL2384" s="27"/>
      <c r="AM2384" s="27"/>
      <c r="AN2384" s="27"/>
      <c r="AO2384" s="27"/>
      <c r="AP2384" s="27"/>
      <c r="AQ2384" s="27"/>
      <c r="AR2384" s="27"/>
      <c r="AS2384" s="27"/>
      <c r="AT2384" s="27"/>
      <c r="AU2384" s="27"/>
      <c r="AV2384" s="27"/>
      <c r="AW2384" s="27"/>
      <c r="AX2384" s="27"/>
      <c r="AY2384" s="27"/>
      <c r="AZ2384" s="27"/>
      <c r="BA2384" s="27"/>
      <c r="BB2384" s="27"/>
      <c r="BC2384" s="27"/>
      <c r="BD2384" s="27"/>
      <c r="BE2384" s="27"/>
      <c r="BF2384" s="27"/>
      <c r="BG2384" s="27"/>
      <c r="BH2384" s="27"/>
      <c r="BI2384" s="27"/>
      <c r="BJ2384" s="27"/>
      <c r="BK2384" s="27"/>
      <c r="BL2384" s="27"/>
      <c r="BM2384" s="27"/>
      <c r="BN2384" s="27"/>
    </row>
    <row r="2385" spans="2:66" outlineLevel="1" x14ac:dyDescent="0.25">
      <c r="B2385" s="27" t="s">
        <v>93</v>
      </c>
      <c r="C2385" s="27"/>
      <c r="D2385" s="27"/>
      <c r="E2385" s="27"/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7"/>
      <c r="Z2385" s="27"/>
      <c r="AA2385" s="27"/>
      <c r="AB2385" s="27"/>
      <c r="AC2385" s="27"/>
      <c r="AD2385" s="27"/>
      <c r="AE2385" s="27"/>
      <c r="AF2385" s="27"/>
      <c r="AG2385" s="27"/>
      <c r="AH2385" s="27"/>
      <c r="AI2385" s="27"/>
      <c r="AJ2385" s="27"/>
      <c r="AK2385" s="27"/>
      <c r="AL2385" s="27"/>
      <c r="AM2385" s="27"/>
      <c r="AN2385" s="27"/>
      <c r="AO2385" s="27"/>
      <c r="AP2385" s="27"/>
      <c r="AQ2385" s="27"/>
      <c r="AR2385" s="27"/>
      <c r="AS2385" s="27"/>
      <c r="AT2385" s="27"/>
      <c r="AU2385" s="27"/>
      <c r="AV2385" s="27"/>
      <c r="AW2385" s="27"/>
      <c r="AX2385" s="27"/>
      <c r="AY2385" s="27"/>
      <c r="AZ2385" s="27"/>
      <c r="BA2385" s="27"/>
      <c r="BB2385" s="27"/>
      <c r="BC2385" s="27"/>
      <c r="BD2385" s="27"/>
      <c r="BE2385" s="27"/>
      <c r="BF2385" s="27"/>
      <c r="BG2385" s="27"/>
      <c r="BH2385" s="27"/>
      <c r="BI2385" s="27"/>
      <c r="BJ2385" s="27"/>
      <c r="BK2385" s="27"/>
      <c r="BL2385" s="27"/>
      <c r="BM2385" s="27"/>
      <c r="BN2385" s="27"/>
    </row>
    <row r="2386" spans="2:66" outlineLevel="1" x14ac:dyDescent="0.25">
      <c r="B2386" s="27" t="s">
        <v>94</v>
      </c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  <c r="AW2386" s="27"/>
      <c r="AX2386" s="27"/>
      <c r="AY2386" s="27"/>
      <c r="AZ2386" s="27"/>
      <c r="BA2386" s="27"/>
      <c r="BB2386" s="27"/>
      <c r="BC2386" s="27"/>
      <c r="BD2386" s="27"/>
      <c r="BE2386" s="27"/>
      <c r="BF2386" s="27"/>
      <c r="BG2386" s="27"/>
      <c r="BH2386" s="27"/>
      <c r="BI2386" s="27"/>
      <c r="BJ2386" s="27"/>
      <c r="BK2386" s="27"/>
      <c r="BL2386" s="27"/>
      <c r="BM2386" s="27"/>
      <c r="BN2386" s="27"/>
    </row>
    <row r="2387" spans="2:66" outlineLevel="1" x14ac:dyDescent="0.25">
      <c r="B2387" s="27" t="s">
        <v>95</v>
      </c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7"/>
      <c r="AT2387" s="27"/>
      <c r="AU2387" s="27"/>
      <c r="AV2387" s="27"/>
      <c r="AW2387" s="27"/>
      <c r="AX2387" s="27"/>
      <c r="AY2387" s="27"/>
      <c r="AZ2387" s="27"/>
      <c r="BA2387" s="27"/>
      <c r="BB2387" s="27"/>
      <c r="BC2387" s="27"/>
      <c r="BD2387" s="27"/>
      <c r="BE2387" s="27"/>
      <c r="BF2387" s="27"/>
      <c r="BG2387" s="27"/>
      <c r="BH2387" s="27"/>
      <c r="BI2387" s="27"/>
      <c r="BJ2387" s="27"/>
      <c r="BK2387" s="27"/>
      <c r="BL2387" s="27"/>
      <c r="BM2387" s="27"/>
      <c r="BN2387" s="27"/>
    </row>
    <row r="2388" spans="2:66" outlineLevel="1" x14ac:dyDescent="0.25">
      <c r="B2388" s="27" t="s">
        <v>189</v>
      </c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7"/>
      <c r="AM2388" s="27"/>
      <c r="AN2388" s="27"/>
      <c r="AO2388" s="27"/>
      <c r="AP2388" s="27"/>
      <c r="AQ2388" s="27"/>
      <c r="AR2388" s="27"/>
      <c r="AS2388" s="27"/>
      <c r="AT2388" s="27"/>
      <c r="AU2388" s="27"/>
      <c r="AV2388" s="27"/>
      <c r="AW2388" s="27"/>
      <c r="AX2388" s="27"/>
      <c r="AY2388" s="27"/>
      <c r="AZ2388" s="27"/>
      <c r="BA2388" s="27"/>
      <c r="BB2388" s="27"/>
      <c r="BC2388" s="27"/>
      <c r="BD2388" s="27"/>
      <c r="BE2388" s="27"/>
      <c r="BF2388" s="27"/>
      <c r="BG2388" s="27"/>
      <c r="BH2388" s="27"/>
      <c r="BI2388" s="27"/>
      <c r="BJ2388" s="27"/>
      <c r="BK2388" s="27"/>
      <c r="BL2388" s="27"/>
      <c r="BM2388" s="27"/>
      <c r="BN2388" s="27"/>
    </row>
    <row r="2389" spans="2:66" outlineLevel="1" x14ac:dyDescent="0.25">
      <c r="B2389" s="27" t="s">
        <v>97</v>
      </c>
      <c r="C2389" s="27"/>
      <c r="D2389" s="27"/>
      <c r="E2389" s="27"/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  <c r="R2389" s="27"/>
      <c r="S2389" s="27"/>
      <c r="T2389" s="27"/>
      <c r="U2389" s="27"/>
      <c r="V2389" s="27"/>
      <c r="W2389" s="27"/>
      <c r="X2389" s="27"/>
      <c r="Y2389" s="27"/>
      <c r="Z2389" s="27"/>
      <c r="AA2389" s="27"/>
      <c r="AB2389" s="27"/>
      <c r="AC2389" s="27"/>
      <c r="AD2389" s="27"/>
      <c r="AE2389" s="27"/>
      <c r="AF2389" s="27"/>
      <c r="AG2389" s="27"/>
      <c r="AH2389" s="27"/>
      <c r="AI2389" s="27"/>
      <c r="AJ2389" s="27"/>
      <c r="AK2389" s="27"/>
      <c r="AL2389" s="27"/>
      <c r="AM2389" s="27"/>
      <c r="AN2389" s="27"/>
      <c r="AO2389" s="27"/>
      <c r="AP2389" s="27"/>
      <c r="AQ2389" s="27"/>
      <c r="AR2389" s="27"/>
      <c r="AS2389" s="27"/>
      <c r="AT2389" s="27"/>
      <c r="AU2389" s="27"/>
      <c r="AV2389" s="27"/>
      <c r="AW2389" s="27"/>
      <c r="AX2389" s="27"/>
      <c r="AY2389" s="27"/>
      <c r="AZ2389" s="27"/>
      <c r="BA2389" s="27"/>
      <c r="BB2389" s="27"/>
      <c r="BC2389" s="27"/>
      <c r="BD2389" s="27"/>
      <c r="BE2389" s="27"/>
      <c r="BF2389" s="27"/>
      <c r="BG2389" s="27"/>
      <c r="BH2389" s="27"/>
      <c r="BI2389" s="27"/>
      <c r="BJ2389" s="27"/>
      <c r="BK2389" s="27"/>
      <c r="BL2389" s="27"/>
      <c r="BM2389" s="27"/>
      <c r="BN2389" s="27"/>
    </row>
    <row r="2390" spans="2:66" outlineLevel="1" x14ac:dyDescent="0.25">
      <c r="B2390" s="27" t="s">
        <v>146</v>
      </c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7"/>
      <c r="Z2390" s="27"/>
      <c r="AA2390" s="27"/>
      <c r="AB2390" s="27"/>
      <c r="AC2390" s="27"/>
      <c r="AD2390" s="27"/>
      <c r="AE2390" s="27"/>
      <c r="AF2390" s="27"/>
      <c r="AG2390" s="27"/>
      <c r="AH2390" s="27"/>
      <c r="AI2390" s="27"/>
      <c r="AJ2390" s="27"/>
      <c r="AK2390" s="27"/>
      <c r="AL2390" s="27"/>
      <c r="AM2390" s="27"/>
      <c r="AN2390" s="27"/>
      <c r="AO2390" s="27"/>
      <c r="AP2390" s="27"/>
      <c r="AQ2390" s="27"/>
      <c r="AR2390" s="27"/>
      <c r="AS2390" s="27"/>
      <c r="AT2390" s="27"/>
      <c r="AU2390" s="27"/>
      <c r="AV2390" s="27"/>
      <c r="AW2390" s="27"/>
      <c r="AX2390" s="27"/>
      <c r="AY2390" s="27"/>
      <c r="AZ2390" s="27"/>
      <c r="BA2390" s="27"/>
      <c r="BB2390" s="27"/>
      <c r="BC2390" s="27"/>
      <c r="BD2390" s="27"/>
      <c r="BE2390" s="27"/>
      <c r="BF2390" s="27"/>
      <c r="BG2390" s="27"/>
      <c r="BH2390" s="27"/>
      <c r="BI2390" s="27"/>
      <c r="BJ2390" s="27"/>
      <c r="BK2390" s="27"/>
      <c r="BL2390" s="27"/>
      <c r="BM2390" s="27"/>
      <c r="BN2390" s="27"/>
    </row>
    <row r="2391" spans="2:66" outlineLevel="1" x14ac:dyDescent="0.25">
      <c r="B2391" s="27" t="s">
        <v>190</v>
      </c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  <c r="AW2391" s="27"/>
      <c r="AX2391" s="27"/>
      <c r="AY2391" s="27"/>
      <c r="AZ2391" s="27"/>
      <c r="BA2391" s="27"/>
      <c r="BB2391" s="27"/>
      <c r="BC2391" s="27"/>
      <c r="BD2391" s="27"/>
      <c r="BE2391" s="27"/>
      <c r="BF2391" s="27"/>
      <c r="BG2391" s="27"/>
      <c r="BH2391" s="27"/>
      <c r="BI2391" s="27"/>
      <c r="BJ2391" s="27"/>
      <c r="BK2391" s="27"/>
      <c r="BL2391" s="27"/>
      <c r="BM2391" s="27"/>
      <c r="BN2391" s="27"/>
    </row>
    <row r="2392" spans="2:66" outlineLevel="1" x14ac:dyDescent="0.25">
      <c r="B2392" s="27" t="s">
        <v>558</v>
      </c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7"/>
      <c r="AM2392" s="27"/>
      <c r="AN2392" s="27"/>
      <c r="AO2392" s="27"/>
      <c r="AP2392" s="27"/>
      <c r="AQ2392" s="27"/>
      <c r="AR2392" s="27"/>
      <c r="AS2392" s="27"/>
      <c r="AT2392" s="27"/>
      <c r="AU2392" s="27"/>
      <c r="AV2392" s="27"/>
      <c r="AW2392" s="27"/>
      <c r="AX2392" s="27"/>
      <c r="AY2392" s="27"/>
      <c r="AZ2392" s="27"/>
      <c r="BA2392" s="27"/>
      <c r="BB2392" s="27"/>
      <c r="BC2392" s="27"/>
      <c r="BD2392" s="27"/>
      <c r="BE2392" s="27"/>
      <c r="BF2392" s="27"/>
      <c r="BG2392" s="27"/>
      <c r="BH2392" s="27"/>
      <c r="BI2392" s="27"/>
      <c r="BJ2392" s="27"/>
      <c r="BK2392" s="27"/>
      <c r="BL2392" s="27"/>
      <c r="BM2392" s="27"/>
      <c r="BN2392" s="27"/>
    </row>
    <row r="2393" spans="2:66" outlineLevel="1" x14ac:dyDescent="0.25">
      <c r="B2393" s="27" t="s">
        <v>147</v>
      </c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</row>
    <row r="2394" spans="2:66" outlineLevel="1" x14ac:dyDescent="0.25">
      <c r="B2394" s="27" t="s">
        <v>192</v>
      </c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</row>
    <row r="2395" spans="2:66" outlineLevel="1" x14ac:dyDescent="0.25">
      <c r="B2395" s="27" t="s">
        <v>193</v>
      </c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</row>
    <row r="2396" spans="2:66" outlineLevel="1" x14ac:dyDescent="0.25">
      <c r="B2396" s="27" t="s">
        <v>559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</row>
    <row r="2397" spans="2:66" outlineLevel="1" x14ac:dyDescent="0.25">
      <c r="B2397" s="27" t="s">
        <v>149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</row>
    <row r="2398" spans="2:66" outlineLevel="1" x14ac:dyDescent="0.25">
      <c r="B2398" s="27" t="s">
        <v>195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</row>
    <row r="2399" spans="2:66" outlineLevel="1" x14ac:dyDescent="0.25">
      <c r="B2399" s="29" t="s">
        <v>77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  <c r="AW2399" s="29"/>
      <c r="AX2399" s="29"/>
      <c r="AY2399" s="29"/>
      <c r="AZ2399" s="29"/>
      <c r="BA2399" s="29"/>
      <c r="BB2399" s="29"/>
      <c r="BC2399" s="29"/>
      <c r="BD2399" s="29"/>
      <c r="BE2399" s="29"/>
      <c r="BF2399" s="29"/>
      <c r="BG2399" s="29"/>
      <c r="BH2399" s="29"/>
      <c r="BI2399" s="29"/>
      <c r="BJ2399" s="29"/>
      <c r="BK2399" s="29"/>
      <c r="BL2399" s="29"/>
      <c r="BM2399" s="29"/>
      <c r="BN2399" s="29"/>
    </row>
    <row r="2400" spans="2:66" outlineLevel="1" x14ac:dyDescent="0.25">
      <c r="B2400" s="29" t="s">
        <v>78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  <c r="AW2400" s="29"/>
      <c r="AX2400" s="29"/>
      <c r="AY2400" s="29"/>
      <c r="AZ2400" s="29"/>
      <c r="BA2400" s="29"/>
      <c r="BB2400" s="29"/>
      <c r="BC2400" s="29"/>
      <c r="BD2400" s="29"/>
      <c r="BE2400" s="29"/>
      <c r="BF2400" s="29"/>
      <c r="BG2400" s="29"/>
      <c r="BH2400" s="29"/>
      <c r="BI2400" s="29"/>
      <c r="BJ2400" s="29"/>
      <c r="BK2400" s="29"/>
      <c r="BL2400" s="29"/>
      <c r="BM2400" s="29"/>
      <c r="BN2400" s="29"/>
    </row>
    <row r="2401" spans="1:66" outlineLevel="1" x14ac:dyDescent="0.25">
      <c r="A2401" s="2" t="s">
        <v>1</v>
      </c>
    </row>
    <row r="2402" spans="1:66" ht="15.75" x14ac:dyDescent="0.25">
      <c r="B2402" s="1" t="s">
        <v>668</v>
      </c>
    </row>
    <row r="2403" spans="1:66" outlineLevel="1" x14ac:dyDescent="0.25">
      <c r="B2403" s="3" t="s">
        <v>142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  <c r="AW2403" s="3" t="s">
        <v>3</v>
      </c>
      <c r="AX2403" s="3" t="s">
        <v>3</v>
      </c>
      <c r="AY2403" s="3" t="s">
        <v>3</v>
      </c>
      <c r="AZ2403" s="3" t="s">
        <v>3</v>
      </c>
      <c r="BA2403" s="3" t="s">
        <v>3</v>
      </c>
      <c r="BB2403" s="3" t="s">
        <v>3</v>
      </c>
      <c r="BC2403" s="3" t="s">
        <v>3</v>
      </c>
      <c r="BD2403" s="3" t="s">
        <v>3</v>
      </c>
      <c r="BE2403" s="3" t="s">
        <v>3</v>
      </c>
      <c r="BF2403" s="3" t="s">
        <v>3</v>
      </c>
      <c r="BG2403" s="3" t="s">
        <v>3</v>
      </c>
      <c r="BH2403" s="3" t="s">
        <v>3</v>
      </c>
      <c r="BI2403" s="3" t="s">
        <v>3</v>
      </c>
      <c r="BJ2403" s="3" t="s">
        <v>3</v>
      </c>
      <c r="BK2403" s="3" t="s">
        <v>3</v>
      </c>
      <c r="BL2403" s="3" t="s">
        <v>3</v>
      </c>
      <c r="BM2403" s="3" t="s">
        <v>3</v>
      </c>
      <c r="BN2403" s="3" t="s">
        <v>3</v>
      </c>
    </row>
    <row r="2404" spans="1:66" ht="48" customHeight="1" outlineLevel="1" x14ac:dyDescent="0.25">
      <c r="B2404" s="4"/>
      <c r="C2404" s="22" t="s">
        <v>4</v>
      </c>
      <c r="D2404" s="22"/>
      <c r="E2404" s="23"/>
      <c r="F2404" s="24" t="s">
        <v>5</v>
      </c>
      <c r="G2404" s="22"/>
      <c r="H2404" s="22"/>
      <c r="I2404" s="23"/>
      <c r="J2404" s="24" t="s">
        <v>6</v>
      </c>
      <c r="K2404" s="23"/>
      <c r="L2404" s="5" t="s">
        <v>7</v>
      </c>
      <c r="M2404" s="5" t="s">
        <v>8</v>
      </c>
      <c r="N2404" s="5" t="s">
        <v>8</v>
      </c>
      <c r="O2404" s="24" t="s">
        <v>9</v>
      </c>
      <c r="P2404" s="22"/>
      <c r="Q2404" s="22"/>
      <c r="R2404" s="22"/>
      <c r="S2404" s="22"/>
      <c r="T2404" s="22"/>
      <c r="U2404" s="22"/>
      <c r="V2404" s="22"/>
      <c r="W2404" s="22"/>
      <c r="X2404" s="23"/>
      <c r="Y2404" s="24" t="s">
        <v>9</v>
      </c>
      <c r="Z2404" s="23"/>
      <c r="AA2404" s="24" t="s">
        <v>10</v>
      </c>
      <c r="AB2404" s="22"/>
      <c r="AC2404" s="23"/>
      <c r="AD2404" s="24" t="s">
        <v>11</v>
      </c>
      <c r="AE2404" s="22"/>
      <c r="AF2404" s="23"/>
      <c r="AG2404" s="24" t="s">
        <v>12</v>
      </c>
      <c r="AH2404" s="23"/>
      <c r="AI2404" s="24" t="s">
        <v>13</v>
      </c>
      <c r="AJ2404" s="22"/>
      <c r="AK2404" s="23"/>
      <c r="AL2404" s="24" t="s">
        <v>14</v>
      </c>
      <c r="AM2404" s="22"/>
      <c r="AN2404" s="22"/>
      <c r="AO2404" s="22"/>
      <c r="AP2404" s="22"/>
      <c r="AQ2404" s="22"/>
      <c r="AR2404" s="23"/>
      <c r="AS2404" s="24" t="s">
        <v>15</v>
      </c>
      <c r="AT2404" s="22"/>
      <c r="AU2404" s="23"/>
      <c r="AV2404" s="24" t="s">
        <v>16</v>
      </c>
      <c r="AW2404" s="22"/>
      <c r="AX2404" s="23"/>
      <c r="AY2404" s="24" t="s">
        <v>17</v>
      </c>
      <c r="AZ2404" s="22"/>
      <c r="BA2404" s="23"/>
      <c r="BB2404" s="24" t="s">
        <v>18</v>
      </c>
      <c r="BC2404" s="22"/>
      <c r="BD2404" s="22"/>
      <c r="BE2404" s="22"/>
      <c r="BF2404" s="22"/>
      <c r="BG2404" s="22"/>
      <c r="BH2404" s="22"/>
      <c r="BI2404" s="22"/>
      <c r="BJ2404" s="22"/>
      <c r="BK2404" s="22"/>
      <c r="BL2404" s="22"/>
      <c r="BM2404" s="22"/>
      <c r="BN2404" s="23"/>
    </row>
    <row r="2405" spans="1:66" ht="72" outlineLevel="1" x14ac:dyDescent="0.25">
      <c r="B2405" s="4"/>
      <c r="C2405" s="6" t="s">
        <v>19</v>
      </c>
      <c r="D2405" s="6" t="s">
        <v>20</v>
      </c>
      <c r="E2405" s="7" t="s">
        <v>21</v>
      </c>
      <c r="F2405" s="6" t="s">
        <v>22</v>
      </c>
      <c r="G2405" s="6" t="str">
        <f>"11-12"</f>
        <v>11-12</v>
      </c>
      <c r="H2405" s="6" t="s">
        <v>23</v>
      </c>
      <c r="I2405" s="7" t="s">
        <v>24</v>
      </c>
      <c r="J2405" s="6" t="s">
        <v>25</v>
      </c>
      <c r="K2405" s="7" t="s">
        <v>26</v>
      </c>
      <c r="L2405" s="7" t="s">
        <v>27</v>
      </c>
      <c r="M2405" s="7" t="s">
        <v>28</v>
      </c>
      <c r="N2405" s="7" t="s">
        <v>29</v>
      </c>
      <c r="O2405" s="6" t="s">
        <v>30</v>
      </c>
      <c r="P2405" s="6" t="s">
        <v>31</v>
      </c>
      <c r="Q2405" s="6" t="s">
        <v>32</v>
      </c>
      <c r="R2405" s="6" t="s">
        <v>33</v>
      </c>
      <c r="S2405" s="6" t="s">
        <v>34</v>
      </c>
      <c r="T2405" s="6" t="s">
        <v>35</v>
      </c>
      <c r="U2405" s="6" t="s">
        <v>36</v>
      </c>
      <c r="V2405" s="6" t="s">
        <v>37</v>
      </c>
      <c r="W2405" s="6" t="s">
        <v>38</v>
      </c>
      <c r="X2405" s="7" t="s">
        <v>39</v>
      </c>
      <c r="Y2405" s="6" t="s">
        <v>38</v>
      </c>
      <c r="Z2405" s="7" t="s">
        <v>39</v>
      </c>
      <c r="AA2405" s="6" t="s">
        <v>40</v>
      </c>
      <c r="AB2405" s="6" t="s">
        <v>41</v>
      </c>
      <c r="AC2405" s="7" t="s">
        <v>42</v>
      </c>
      <c r="AD2405" s="6" t="s">
        <v>43</v>
      </c>
      <c r="AE2405" s="6" t="s">
        <v>44</v>
      </c>
      <c r="AF2405" s="7" t="s">
        <v>45</v>
      </c>
      <c r="AG2405" s="6" t="s">
        <v>46</v>
      </c>
      <c r="AH2405" s="7" t="s">
        <v>47</v>
      </c>
      <c r="AI2405" s="6" t="s">
        <v>40</v>
      </c>
      <c r="AJ2405" s="6" t="s">
        <v>41</v>
      </c>
      <c r="AK2405" s="7" t="s">
        <v>42</v>
      </c>
      <c r="AL2405" s="6" t="s">
        <v>48</v>
      </c>
      <c r="AM2405" s="6" t="s">
        <v>49</v>
      </c>
      <c r="AN2405" s="6" t="s">
        <v>50</v>
      </c>
      <c r="AO2405" s="6" t="s">
        <v>51</v>
      </c>
      <c r="AP2405" s="6" t="s">
        <v>52</v>
      </c>
      <c r="AQ2405" s="6" t="s">
        <v>53</v>
      </c>
      <c r="AR2405" s="7" t="s">
        <v>54</v>
      </c>
      <c r="AS2405" s="6" t="s">
        <v>55</v>
      </c>
      <c r="AT2405" s="6" t="s">
        <v>56</v>
      </c>
      <c r="AU2405" s="7" t="s">
        <v>57</v>
      </c>
      <c r="AV2405" s="6" t="s">
        <v>58</v>
      </c>
      <c r="AW2405" s="6" t="s">
        <v>59</v>
      </c>
      <c r="AX2405" s="7" t="s">
        <v>60</v>
      </c>
      <c r="AY2405" s="6" t="s">
        <v>58</v>
      </c>
      <c r="AZ2405" s="6" t="s">
        <v>59</v>
      </c>
      <c r="BA2405" s="7" t="s">
        <v>60</v>
      </c>
      <c r="BB2405" s="6" t="s">
        <v>61</v>
      </c>
      <c r="BC2405" s="6" t="s">
        <v>62</v>
      </c>
      <c r="BD2405" s="6" t="s">
        <v>63</v>
      </c>
      <c r="BE2405" s="6" t="s">
        <v>64</v>
      </c>
      <c r="BF2405" s="6" t="s">
        <v>65</v>
      </c>
      <c r="BG2405" s="6" t="s">
        <v>66</v>
      </c>
      <c r="BH2405" s="6" t="s">
        <v>67</v>
      </c>
      <c r="BI2405" s="6" t="s">
        <v>68</v>
      </c>
      <c r="BJ2405" s="6" t="s">
        <v>64</v>
      </c>
      <c r="BK2405" s="6" t="s">
        <v>65</v>
      </c>
      <c r="BL2405" s="6" t="s">
        <v>66</v>
      </c>
      <c r="BM2405" s="6" t="s">
        <v>68</v>
      </c>
      <c r="BN2405" s="7" t="s">
        <v>69</v>
      </c>
    </row>
    <row r="2406" spans="1:66" outlineLevel="1" x14ac:dyDescent="0.25">
      <c r="B2406" s="8" t="s">
        <v>669</v>
      </c>
      <c r="C2406" s="9" t="s">
        <v>70</v>
      </c>
      <c r="D2406" s="9" t="s">
        <v>70</v>
      </c>
      <c r="E2406" s="10" t="s">
        <v>70</v>
      </c>
      <c r="F2406" s="9" t="s">
        <v>70</v>
      </c>
      <c r="G2406" s="9" t="s">
        <v>70</v>
      </c>
      <c r="H2406" s="9" t="s">
        <v>70</v>
      </c>
      <c r="I2406" s="10" t="s">
        <v>70</v>
      </c>
      <c r="J2406" s="9" t="s">
        <v>70</v>
      </c>
      <c r="K2406" s="10" t="s">
        <v>70</v>
      </c>
      <c r="L2406" s="10" t="s">
        <v>70</v>
      </c>
      <c r="M2406" s="10" t="s">
        <v>70</v>
      </c>
      <c r="N2406" s="10" t="s">
        <v>70</v>
      </c>
      <c r="O2406" s="9" t="s">
        <v>70</v>
      </c>
      <c r="P2406" s="9" t="s">
        <v>70</v>
      </c>
      <c r="Q2406" s="9" t="s">
        <v>70</v>
      </c>
      <c r="R2406" s="9" t="s">
        <v>70</v>
      </c>
      <c r="S2406" s="9" t="s">
        <v>70</v>
      </c>
      <c r="T2406" s="9" t="s">
        <v>70</v>
      </c>
      <c r="U2406" s="9" t="s">
        <v>70</v>
      </c>
      <c r="V2406" s="9" t="s">
        <v>70</v>
      </c>
      <c r="W2406" s="9" t="s">
        <v>70</v>
      </c>
      <c r="X2406" s="10" t="s">
        <v>70</v>
      </c>
      <c r="Y2406" s="9" t="s">
        <v>70</v>
      </c>
      <c r="Z2406" s="10" t="s">
        <v>70</v>
      </c>
      <c r="AA2406" s="9" t="s">
        <v>70</v>
      </c>
      <c r="AB2406" s="9" t="s">
        <v>70</v>
      </c>
      <c r="AC2406" s="10" t="s">
        <v>70</v>
      </c>
      <c r="AD2406" s="9" t="s">
        <v>70</v>
      </c>
      <c r="AE2406" s="9" t="s">
        <v>70</v>
      </c>
      <c r="AF2406" s="10" t="s">
        <v>70</v>
      </c>
      <c r="AG2406" s="9" t="s">
        <v>70</v>
      </c>
      <c r="AH2406" s="10" t="s">
        <v>70</v>
      </c>
      <c r="AI2406" s="9" t="s">
        <v>70</v>
      </c>
      <c r="AJ2406" s="9" t="s">
        <v>70</v>
      </c>
      <c r="AK2406" s="10" t="s">
        <v>70</v>
      </c>
      <c r="AL2406" s="9" t="s">
        <v>70</v>
      </c>
      <c r="AM2406" s="9" t="s">
        <v>70</v>
      </c>
      <c r="AN2406" s="9" t="s">
        <v>70</v>
      </c>
      <c r="AO2406" s="9" t="s">
        <v>70</v>
      </c>
      <c r="AP2406" s="9" t="s">
        <v>70</v>
      </c>
      <c r="AQ2406" s="9" t="s">
        <v>70</v>
      </c>
      <c r="AR2406" s="10" t="s">
        <v>70</v>
      </c>
      <c r="AS2406" s="9" t="s">
        <v>70</v>
      </c>
      <c r="AT2406" s="9" t="s">
        <v>70</v>
      </c>
      <c r="AU2406" s="10" t="s">
        <v>70</v>
      </c>
      <c r="AV2406" s="9" t="s">
        <v>70</v>
      </c>
      <c r="AW2406" s="9" t="s">
        <v>70</v>
      </c>
      <c r="AX2406" s="10" t="s">
        <v>70</v>
      </c>
      <c r="AY2406" s="9" t="s">
        <v>70</v>
      </c>
      <c r="AZ2406" s="9" t="s">
        <v>70</v>
      </c>
      <c r="BA2406" s="10" t="s">
        <v>70</v>
      </c>
      <c r="BB2406" s="9" t="s">
        <v>70</v>
      </c>
      <c r="BC2406" s="9" t="s">
        <v>70</v>
      </c>
      <c r="BD2406" s="9" t="s">
        <v>70</v>
      </c>
      <c r="BE2406" s="9" t="s">
        <v>70</v>
      </c>
      <c r="BF2406" s="9" t="s">
        <v>70</v>
      </c>
      <c r="BG2406" s="9" t="s">
        <v>70</v>
      </c>
      <c r="BH2406" s="9" t="s">
        <v>70</v>
      </c>
      <c r="BI2406" s="9" t="s">
        <v>70</v>
      </c>
      <c r="BJ2406" s="9" t="s">
        <v>70</v>
      </c>
      <c r="BK2406" s="9" t="s">
        <v>70</v>
      </c>
      <c r="BL2406" s="9" t="s">
        <v>70</v>
      </c>
      <c r="BM2406" s="9" t="s">
        <v>70</v>
      </c>
      <c r="BN2406" s="10" t="s">
        <v>70</v>
      </c>
    </row>
    <row r="2407" spans="1:66" outlineLevel="1" x14ac:dyDescent="0.25">
      <c r="B2407" s="11" t="s">
        <v>587</v>
      </c>
      <c r="C2407" s="12">
        <v>100</v>
      </c>
      <c r="D2407" s="12">
        <v>100</v>
      </c>
      <c r="E2407" s="13">
        <v>100</v>
      </c>
      <c r="F2407" s="12" t="s">
        <v>71</v>
      </c>
      <c r="G2407" s="12">
        <v>100</v>
      </c>
      <c r="H2407" s="12">
        <v>100</v>
      </c>
      <c r="I2407" s="13" t="s">
        <v>71</v>
      </c>
      <c r="J2407" s="12">
        <v>100</v>
      </c>
      <c r="K2407" s="13" t="s">
        <v>71</v>
      </c>
      <c r="L2407" s="13">
        <v>100</v>
      </c>
      <c r="M2407" s="13">
        <v>100</v>
      </c>
      <c r="N2407" s="13">
        <v>100</v>
      </c>
      <c r="O2407" s="12">
        <v>100</v>
      </c>
      <c r="P2407" s="12">
        <v>100</v>
      </c>
      <c r="Q2407" s="12">
        <v>100</v>
      </c>
      <c r="R2407" s="12" t="s">
        <v>71</v>
      </c>
      <c r="S2407" s="12" t="s">
        <v>71</v>
      </c>
      <c r="T2407" s="12" t="s">
        <v>71</v>
      </c>
      <c r="U2407" s="12" t="s">
        <v>71</v>
      </c>
      <c r="V2407" s="12" t="s">
        <v>71</v>
      </c>
      <c r="W2407" s="12">
        <v>100</v>
      </c>
      <c r="X2407" s="13" t="s">
        <v>71</v>
      </c>
      <c r="Y2407" s="12">
        <v>100</v>
      </c>
      <c r="Z2407" s="13" t="s">
        <v>71</v>
      </c>
      <c r="AA2407" s="12">
        <v>100</v>
      </c>
      <c r="AB2407" s="12">
        <v>100</v>
      </c>
      <c r="AC2407" s="13">
        <v>100</v>
      </c>
      <c r="AD2407" s="12" t="s">
        <v>71</v>
      </c>
      <c r="AE2407" s="12">
        <v>100</v>
      </c>
      <c r="AF2407" s="13">
        <v>100</v>
      </c>
      <c r="AG2407" s="12">
        <v>100</v>
      </c>
      <c r="AH2407" s="13">
        <v>100</v>
      </c>
      <c r="AI2407" s="12">
        <v>100</v>
      </c>
      <c r="AJ2407" s="12">
        <v>100</v>
      </c>
      <c r="AK2407" s="13" t="s">
        <v>71</v>
      </c>
      <c r="AL2407" s="12">
        <v>100</v>
      </c>
      <c r="AM2407" s="12" t="s">
        <v>71</v>
      </c>
      <c r="AN2407" s="12">
        <v>100</v>
      </c>
      <c r="AO2407" s="12">
        <v>100</v>
      </c>
      <c r="AP2407" s="12" t="s">
        <v>71</v>
      </c>
      <c r="AQ2407" s="12" t="s">
        <v>71</v>
      </c>
      <c r="AR2407" s="13">
        <v>100</v>
      </c>
      <c r="AS2407" s="12">
        <v>100</v>
      </c>
      <c r="AT2407" s="12">
        <v>100</v>
      </c>
      <c r="AU2407" s="13" t="s">
        <v>71</v>
      </c>
      <c r="AV2407" s="12">
        <v>100</v>
      </c>
      <c r="AW2407" s="12" t="s">
        <v>71</v>
      </c>
      <c r="AX2407" s="13">
        <v>100</v>
      </c>
      <c r="AY2407" s="12">
        <v>100</v>
      </c>
      <c r="AZ2407" s="12">
        <v>100</v>
      </c>
      <c r="BA2407" s="13">
        <v>100</v>
      </c>
      <c r="BB2407" s="12">
        <v>100</v>
      </c>
      <c r="BC2407" s="12">
        <v>100</v>
      </c>
      <c r="BD2407" s="12">
        <v>100</v>
      </c>
      <c r="BE2407" s="12">
        <v>100</v>
      </c>
      <c r="BF2407" s="12">
        <v>100</v>
      </c>
      <c r="BG2407" s="12">
        <v>100</v>
      </c>
      <c r="BH2407" s="12">
        <v>100</v>
      </c>
      <c r="BI2407" s="12">
        <v>100</v>
      </c>
      <c r="BJ2407" s="12">
        <v>100</v>
      </c>
      <c r="BK2407" s="12">
        <v>100</v>
      </c>
      <c r="BL2407" s="12">
        <v>100</v>
      </c>
      <c r="BM2407" s="12">
        <v>100</v>
      </c>
      <c r="BN2407" s="13">
        <v>100</v>
      </c>
    </row>
    <row r="2408" spans="1:66" outlineLevel="1" x14ac:dyDescent="0.25">
      <c r="B2408" s="14" t="s">
        <v>588</v>
      </c>
      <c r="C2408" s="15" t="s">
        <v>71</v>
      </c>
      <c r="D2408" s="15" t="s">
        <v>71</v>
      </c>
      <c r="E2408" s="16" t="s">
        <v>71</v>
      </c>
      <c r="F2408" s="15" t="s">
        <v>71</v>
      </c>
      <c r="G2408" s="15" t="s">
        <v>71</v>
      </c>
      <c r="H2408" s="15" t="s">
        <v>71</v>
      </c>
      <c r="I2408" s="16" t="s">
        <v>71</v>
      </c>
      <c r="J2408" s="15" t="s">
        <v>71</v>
      </c>
      <c r="K2408" s="16" t="s">
        <v>71</v>
      </c>
      <c r="L2408" s="16" t="s">
        <v>71</v>
      </c>
      <c r="M2408" s="16" t="s">
        <v>71</v>
      </c>
      <c r="N2408" s="16" t="s">
        <v>71</v>
      </c>
      <c r="O2408" s="15" t="s">
        <v>71</v>
      </c>
      <c r="P2408" s="15" t="s">
        <v>71</v>
      </c>
      <c r="Q2408" s="15" t="s">
        <v>71</v>
      </c>
      <c r="R2408" s="15" t="s">
        <v>71</v>
      </c>
      <c r="S2408" s="15" t="s">
        <v>71</v>
      </c>
      <c r="T2408" s="15" t="s">
        <v>71</v>
      </c>
      <c r="U2408" s="15" t="s">
        <v>71</v>
      </c>
      <c r="V2408" s="15" t="s">
        <v>71</v>
      </c>
      <c r="W2408" s="15" t="s">
        <v>71</v>
      </c>
      <c r="X2408" s="16" t="s">
        <v>71</v>
      </c>
      <c r="Y2408" s="15" t="s">
        <v>71</v>
      </c>
      <c r="Z2408" s="16" t="s">
        <v>71</v>
      </c>
      <c r="AA2408" s="15" t="s">
        <v>71</v>
      </c>
      <c r="AB2408" s="15" t="s">
        <v>71</v>
      </c>
      <c r="AC2408" s="16" t="s">
        <v>71</v>
      </c>
      <c r="AD2408" s="15" t="s">
        <v>71</v>
      </c>
      <c r="AE2408" s="15" t="s">
        <v>71</v>
      </c>
      <c r="AF2408" s="16" t="s">
        <v>71</v>
      </c>
      <c r="AG2408" s="15" t="s">
        <v>71</v>
      </c>
      <c r="AH2408" s="16" t="s">
        <v>71</v>
      </c>
      <c r="AI2408" s="15" t="s">
        <v>71</v>
      </c>
      <c r="AJ2408" s="15" t="s">
        <v>71</v>
      </c>
      <c r="AK2408" s="16" t="s">
        <v>71</v>
      </c>
      <c r="AL2408" s="15" t="s">
        <v>71</v>
      </c>
      <c r="AM2408" s="15" t="s">
        <v>71</v>
      </c>
      <c r="AN2408" s="15" t="s">
        <v>71</v>
      </c>
      <c r="AO2408" s="15" t="s">
        <v>71</v>
      </c>
      <c r="AP2408" s="15" t="s">
        <v>71</v>
      </c>
      <c r="AQ2408" s="15" t="s">
        <v>71</v>
      </c>
      <c r="AR2408" s="16" t="s">
        <v>71</v>
      </c>
      <c r="AS2408" s="15" t="s">
        <v>71</v>
      </c>
      <c r="AT2408" s="15" t="s">
        <v>71</v>
      </c>
      <c r="AU2408" s="16" t="s">
        <v>71</v>
      </c>
      <c r="AV2408" s="15" t="s">
        <v>71</v>
      </c>
      <c r="AW2408" s="15" t="s">
        <v>71</v>
      </c>
      <c r="AX2408" s="16" t="s">
        <v>71</v>
      </c>
      <c r="AY2408" s="15" t="s">
        <v>71</v>
      </c>
      <c r="AZ2408" s="15" t="s">
        <v>71</v>
      </c>
      <c r="BA2408" s="16" t="s">
        <v>71</v>
      </c>
      <c r="BB2408" s="15" t="s">
        <v>71</v>
      </c>
      <c r="BC2408" s="15" t="s">
        <v>71</v>
      </c>
      <c r="BD2408" s="15" t="s">
        <v>71</v>
      </c>
      <c r="BE2408" s="15" t="s">
        <v>71</v>
      </c>
      <c r="BF2408" s="15" t="s">
        <v>71</v>
      </c>
      <c r="BG2408" s="15" t="s">
        <v>71</v>
      </c>
      <c r="BH2408" s="15" t="s">
        <v>71</v>
      </c>
      <c r="BI2408" s="15" t="s">
        <v>71</v>
      </c>
      <c r="BJ2408" s="15" t="s">
        <v>71</v>
      </c>
      <c r="BK2408" s="15" t="s">
        <v>71</v>
      </c>
      <c r="BL2408" s="15" t="s">
        <v>71</v>
      </c>
      <c r="BM2408" s="15" t="s">
        <v>71</v>
      </c>
      <c r="BN2408" s="16" t="s">
        <v>71</v>
      </c>
    </row>
    <row r="2409" spans="1:66" ht="28.5" outlineLevel="1" x14ac:dyDescent="0.25">
      <c r="B2409" s="11" t="s">
        <v>589</v>
      </c>
      <c r="C2409" s="12" t="s">
        <v>71</v>
      </c>
      <c r="D2409" s="12" t="s">
        <v>71</v>
      </c>
      <c r="E2409" s="13" t="s">
        <v>71</v>
      </c>
      <c r="F2409" s="12" t="s">
        <v>71</v>
      </c>
      <c r="G2409" s="12" t="s">
        <v>71</v>
      </c>
      <c r="H2409" s="12" t="s">
        <v>71</v>
      </c>
      <c r="I2409" s="13" t="s">
        <v>71</v>
      </c>
      <c r="J2409" s="12" t="s">
        <v>71</v>
      </c>
      <c r="K2409" s="13" t="s">
        <v>71</v>
      </c>
      <c r="L2409" s="13" t="s">
        <v>71</v>
      </c>
      <c r="M2409" s="13" t="s">
        <v>71</v>
      </c>
      <c r="N2409" s="13" t="s">
        <v>71</v>
      </c>
      <c r="O2409" s="12" t="s">
        <v>71</v>
      </c>
      <c r="P2409" s="12" t="s">
        <v>71</v>
      </c>
      <c r="Q2409" s="12" t="s">
        <v>71</v>
      </c>
      <c r="R2409" s="12" t="s">
        <v>71</v>
      </c>
      <c r="S2409" s="12" t="s">
        <v>71</v>
      </c>
      <c r="T2409" s="12" t="s">
        <v>71</v>
      </c>
      <c r="U2409" s="12" t="s">
        <v>71</v>
      </c>
      <c r="V2409" s="12" t="s">
        <v>71</v>
      </c>
      <c r="W2409" s="12" t="s">
        <v>71</v>
      </c>
      <c r="X2409" s="13" t="s">
        <v>71</v>
      </c>
      <c r="Y2409" s="12" t="s">
        <v>71</v>
      </c>
      <c r="Z2409" s="13" t="s">
        <v>71</v>
      </c>
      <c r="AA2409" s="12" t="s">
        <v>71</v>
      </c>
      <c r="AB2409" s="12" t="s">
        <v>71</v>
      </c>
      <c r="AC2409" s="13" t="s">
        <v>71</v>
      </c>
      <c r="AD2409" s="12" t="s">
        <v>71</v>
      </c>
      <c r="AE2409" s="12" t="s">
        <v>71</v>
      </c>
      <c r="AF2409" s="13" t="s">
        <v>71</v>
      </c>
      <c r="AG2409" s="12" t="s">
        <v>71</v>
      </c>
      <c r="AH2409" s="13" t="s">
        <v>71</v>
      </c>
      <c r="AI2409" s="12" t="s">
        <v>71</v>
      </c>
      <c r="AJ2409" s="12" t="s">
        <v>71</v>
      </c>
      <c r="AK2409" s="13" t="s">
        <v>71</v>
      </c>
      <c r="AL2409" s="12" t="s">
        <v>71</v>
      </c>
      <c r="AM2409" s="12" t="s">
        <v>71</v>
      </c>
      <c r="AN2409" s="12" t="s">
        <v>71</v>
      </c>
      <c r="AO2409" s="12" t="s">
        <v>71</v>
      </c>
      <c r="AP2409" s="12" t="s">
        <v>71</v>
      </c>
      <c r="AQ2409" s="12" t="s">
        <v>71</v>
      </c>
      <c r="AR2409" s="13" t="s">
        <v>71</v>
      </c>
      <c r="AS2409" s="12" t="s">
        <v>71</v>
      </c>
      <c r="AT2409" s="12" t="s">
        <v>71</v>
      </c>
      <c r="AU2409" s="13" t="s">
        <v>71</v>
      </c>
      <c r="AV2409" s="12" t="s">
        <v>71</v>
      </c>
      <c r="AW2409" s="12" t="s">
        <v>71</v>
      </c>
      <c r="AX2409" s="13" t="s">
        <v>71</v>
      </c>
      <c r="AY2409" s="12" t="s">
        <v>71</v>
      </c>
      <c r="AZ2409" s="12" t="s">
        <v>71</v>
      </c>
      <c r="BA2409" s="13" t="s">
        <v>71</v>
      </c>
      <c r="BB2409" s="12" t="s">
        <v>71</v>
      </c>
      <c r="BC2409" s="12" t="s">
        <v>71</v>
      </c>
      <c r="BD2409" s="12" t="s">
        <v>71</v>
      </c>
      <c r="BE2409" s="12" t="s">
        <v>71</v>
      </c>
      <c r="BF2409" s="12" t="s">
        <v>71</v>
      </c>
      <c r="BG2409" s="12" t="s">
        <v>71</v>
      </c>
      <c r="BH2409" s="12" t="s">
        <v>71</v>
      </c>
      <c r="BI2409" s="12" t="s">
        <v>71</v>
      </c>
      <c r="BJ2409" s="12" t="s">
        <v>71</v>
      </c>
      <c r="BK2409" s="12" t="s">
        <v>71</v>
      </c>
      <c r="BL2409" s="12" t="s">
        <v>71</v>
      </c>
      <c r="BM2409" s="12" t="s">
        <v>71</v>
      </c>
      <c r="BN2409" s="13" t="s">
        <v>71</v>
      </c>
    </row>
    <row r="2410" spans="1:66" outlineLevel="1" x14ac:dyDescent="0.25">
      <c r="B2410" s="14" t="s">
        <v>590</v>
      </c>
      <c r="C2410" s="15" t="s">
        <v>71</v>
      </c>
      <c r="D2410" s="15" t="s">
        <v>71</v>
      </c>
      <c r="E2410" s="16" t="s">
        <v>71</v>
      </c>
      <c r="F2410" s="15" t="s">
        <v>71</v>
      </c>
      <c r="G2410" s="15" t="s">
        <v>71</v>
      </c>
      <c r="H2410" s="15" t="s">
        <v>71</v>
      </c>
      <c r="I2410" s="16" t="s">
        <v>71</v>
      </c>
      <c r="J2410" s="15" t="s">
        <v>71</v>
      </c>
      <c r="K2410" s="16" t="s">
        <v>71</v>
      </c>
      <c r="L2410" s="16" t="s">
        <v>71</v>
      </c>
      <c r="M2410" s="16" t="s">
        <v>71</v>
      </c>
      <c r="N2410" s="16" t="s">
        <v>71</v>
      </c>
      <c r="O2410" s="15" t="s">
        <v>71</v>
      </c>
      <c r="P2410" s="15" t="s">
        <v>71</v>
      </c>
      <c r="Q2410" s="15" t="s">
        <v>71</v>
      </c>
      <c r="R2410" s="15" t="s">
        <v>71</v>
      </c>
      <c r="S2410" s="15" t="s">
        <v>71</v>
      </c>
      <c r="T2410" s="15" t="s">
        <v>71</v>
      </c>
      <c r="U2410" s="15" t="s">
        <v>71</v>
      </c>
      <c r="V2410" s="15" t="s">
        <v>71</v>
      </c>
      <c r="W2410" s="15" t="s">
        <v>71</v>
      </c>
      <c r="X2410" s="16" t="s">
        <v>71</v>
      </c>
      <c r="Y2410" s="15" t="s">
        <v>71</v>
      </c>
      <c r="Z2410" s="16" t="s">
        <v>71</v>
      </c>
      <c r="AA2410" s="15" t="s">
        <v>71</v>
      </c>
      <c r="AB2410" s="15" t="s">
        <v>71</v>
      </c>
      <c r="AC2410" s="16" t="s">
        <v>71</v>
      </c>
      <c r="AD2410" s="15" t="s">
        <v>71</v>
      </c>
      <c r="AE2410" s="15" t="s">
        <v>71</v>
      </c>
      <c r="AF2410" s="16" t="s">
        <v>71</v>
      </c>
      <c r="AG2410" s="15" t="s">
        <v>71</v>
      </c>
      <c r="AH2410" s="16" t="s">
        <v>71</v>
      </c>
      <c r="AI2410" s="15" t="s">
        <v>71</v>
      </c>
      <c r="AJ2410" s="15" t="s">
        <v>71</v>
      </c>
      <c r="AK2410" s="16" t="s">
        <v>71</v>
      </c>
      <c r="AL2410" s="15" t="s">
        <v>71</v>
      </c>
      <c r="AM2410" s="15" t="s">
        <v>71</v>
      </c>
      <c r="AN2410" s="15" t="s">
        <v>71</v>
      </c>
      <c r="AO2410" s="15" t="s">
        <v>71</v>
      </c>
      <c r="AP2410" s="15" t="s">
        <v>71</v>
      </c>
      <c r="AQ2410" s="15" t="s">
        <v>71</v>
      </c>
      <c r="AR2410" s="16" t="s">
        <v>71</v>
      </c>
      <c r="AS2410" s="15" t="s">
        <v>71</v>
      </c>
      <c r="AT2410" s="15" t="s">
        <v>71</v>
      </c>
      <c r="AU2410" s="16" t="s">
        <v>71</v>
      </c>
      <c r="AV2410" s="15" t="s">
        <v>71</v>
      </c>
      <c r="AW2410" s="15" t="s">
        <v>71</v>
      </c>
      <c r="AX2410" s="16" t="s">
        <v>71</v>
      </c>
      <c r="AY2410" s="15" t="s">
        <v>71</v>
      </c>
      <c r="AZ2410" s="15" t="s">
        <v>71</v>
      </c>
      <c r="BA2410" s="16" t="s">
        <v>71</v>
      </c>
      <c r="BB2410" s="15" t="s">
        <v>71</v>
      </c>
      <c r="BC2410" s="15" t="s">
        <v>71</v>
      </c>
      <c r="BD2410" s="15" t="s">
        <v>71</v>
      </c>
      <c r="BE2410" s="15" t="s">
        <v>71</v>
      </c>
      <c r="BF2410" s="15" t="s">
        <v>71</v>
      </c>
      <c r="BG2410" s="15" t="s">
        <v>71</v>
      </c>
      <c r="BH2410" s="15" t="s">
        <v>71</v>
      </c>
      <c r="BI2410" s="15" t="s">
        <v>71</v>
      </c>
      <c r="BJ2410" s="15" t="s">
        <v>71</v>
      </c>
      <c r="BK2410" s="15" t="s">
        <v>71</v>
      </c>
      <c r="BL2410" s="15" t="s">
        <v>71</v>
      </c>
      <c r="BM2410" s="15" t="s">
        <v>71</v>
      </c>
      <c r="BN2410" s="16" t="s">
        <v>71</v>
      </c>
    </row>
    <row r="2411" spans="1:66" outlineLevel="1" x14ac:dyDescent="0.25">
      <c r="B2411" s="11" t="s">
        <v>591</v>
      </c>
      <c r="C2411" s="12" t="s">
        <v>71</v>
      </c>
      <c r="D2411" s="12" t="s">
        <v>71</v>
      </c>
      <c r="E2411" s="13" t="s">
        <v>71</v>
      </c>
      <c r="F2411" s="12" t="s">
        <v>71</v>
      </c>
      <c r="G2411" s="12" t="s">
        <v>71</v>
      </c>
      <c r="H2411" s="12" t="s">
        <v>71</v>
      </c>
      <c r="I2411" s="13" t="s">
        <v>71</v>
      </c>
      <c r="J2411" s="12" t="s">
        <v>71</v>
      </c>
      <c r="K2411" s="13" t="s">
        <v>71</v>
      </c>
      <c r="L2411" s="13" t="s">
        <v>71</v>
      </c>
      <c r="M2411" s="13" t="s">
        <v>71</v>
      </c>
      <c r="N2411" s="13" t="s">
        <v>71</v>
      </c>
      <c r="O2411" s="12" t="s">
        <v>71</v>
      </c>
      <c r="P2411" s="12" t="s">
        <v>71</v>
      </c>
      <c r="Q2411" s="12" t="s">
        <v>71</v>
      </c>
      <c r="R2411" s="12" t="s">
        <v>71</v>
      </c>
      <c r="S2411" s="12" t="s">
        <v>71</v>
      </c>
      <c r="T2411" s="12" t="s">
        <v>71</v>
      </c>
      <c r="U2411" s="12" t="s">
        <v>71</v>
      </c>
      <c r="V2411" s="12" t="s">
        <v>71</v>
      </c>
      <c r="W2411" s="12" t="s">
        <v>71</v>
      </c>
      <c r="X2411" s="13" t="s">
        <v>71</v>
      </c>
      <c r="Y2411" s="12" t="s">
        <v>71</v>
      </c>
      <c r="Z2411" s="13" t="s">
        <v>71</v>
      </c>
      <c r="AA2411" s="12" t="s">
        <v>71</v>
      </c>
      <c r="AB2411" s="12" t="s">
        <v>71</v>
      </c>
      <c r="AC2411" s="13" t="s">
        <v>71</v>
      </c>
      <c r="AD2411" s="12" t="s">
        <v>71</v>
      </c>
      <c r="AE2411" s="12" t="s">
        <v>71</v>
      </c>
      <c r="AF2411" s="13" t="s">
        <v>71</v>
      </c>
      <c r="AG2411" s="12" t="s">
        <v>71</v>
      </c>
      <c r="AH2411" s="13" t="s">
        <v>71</v>
      </c>
      <c r="AI2411" s="12" t="s">
        <v>71</v>
      </c>
      <c r="AJ2411" s="12" t="s">
        <v>71</v>
      </c>
      <c r="AK2411" s="13" t="s">
        <v>71</v>
      </c>
      <c r="AL2411" s="12" t="s">
        <v>71</v>
      </c>
      <c r="AM2411" s="12" t="s">
        <v>71</v>
      </c>
      <c r="AN2411" s="12" t="s">
        <v>71</v>
      </c>
      <c r="AO2411" s="12" t="s">
        <v>71</v>
      </c>
      <c r="AP2411" s="12" t="s">
        <v>71</v>
      </c>
      <c r="AQ2411" s="12" t="s">
        <v>71</v>
      </c>
      <c r="AR2411" s="13" t="s">
        <v>71</v>
      </c>
      <c r="AS2411" s="12" t="s">
        <v>71</v>
      </c>
      <c r="AT2411" s="12" t="s">
        <v>71</v>
      </c>
      <c r="AU2411" s="13" t="s">
        <v>71</v>
      </c>
      <c r="AV2411" s="12" t="s">
        <v>71</v>
      </c>
      <c r="AW2411" s="12" t="s">
        <v>71</v>
      </c>
      <c r="AX2411" s="13" t="s">
        <v>71</v>
      </c>
      <c r="AY2411" s="12" t="s">
        <v>71</v>
      </c>
      <c r="AZ2411" s="12" t="s">
        <v>71</v>
      </c>
      <c r="BA2411" s="13" t="s">
        <v>71</v>
      </c>
      <c r="BB2411" s="12" t="s">
        <v>71</v>
      </c>
      <c r="BC2411" s="12" t="s">
        <v>71</v>
      </c>
      <c r="BD2411" s="12" t="s">
        <v>71</v>
      </c>
      <c r="BE2411" s="12" t="s">
        <v>71</v>
      </c>
      <c r="BF2411" s="12" t="s">
        <v>71</v>
      </c>
      <c r="BG2411" s="12" t="s">
        <v>71</v>
      </c>
      <c r="BH2411" s="12" t="s">
        <v>71</v>
      </c>
      <c r="BI2411" s="12" t="s">
        <v>71</v>
      </c>
      <c r="BJ2411" s="12" t="s">
        <v>71</v>
      </c>
      <c r="BK2411" s="12" t="s">
        <v>71</v>
      </c>
      <c r="BL2411" s="12" t="s">
        <v>71</v>
      </c>
      <c r="BM2411" s="12" t="s">
        <v>71</v>
      </c>
      <c r="BN2411" s="13" t="s">
        <v>71</v>
      </c>
    </row>
    <row r="2412" spans="1:66" outlineLevel="1" x14ac:dyDescent="0.25">
      <c r="B2412" s="14" t="s">
        <v>592</v>
      </c>
      <c r="C2412" s="15">
        <v>100</v>
      </c>
      <c r="D2412" s="15">
        <v>100</v>
      </c>
      <c r="E2412" s="16">
        <v>100</v>
      </c>
      <c r="F2412" s="15" t="s">
        <v>71</v>
      </c>
      <c r="G2412" s="15">
        <v>100</v>
      </c>
      <c r="H2412" s="15">
        <v>100</v>
      </c>
      <c r="I2412" s="16" t="s">
        <v>71</v>
      </c>
      <c r="J2412" s="15">
        <v>100</v>
      </c>
      <c r="K2412" s="16" t="s">
        <v>71</v>
      </c>
      <c r="L2412" s="16">
        <v>100</v>
      </c>
      <c r="M2412" s="16">
        <v>100</v>
      </c>
      <c r="N2412" s="16">
        <v>100</v>
      </c>
      <c r="O2412" s="15">
        <v>100</v>
      </c>
      <c r="P2412" s="15">
        <v>100</v>
      </c>
      <c r="Q2412" s="15">
        <v>100</v>
      </c>
      <c r="R2412" s="15" t="s">
        <v>71</v>
      </c>
      <c r="S2412" s="15" t="s">
        <v>71</v>
      </c>
      <c r="T2412" s="15" t="s">
        <v>71</v>
      </c>
      <c r="U2412" s="15" t="s">
        <v>71</v>
      </c>
      <c r="V2412" s="15" t="s">
        <v>71</v>
      </c>
      <c r="W2412" s="15">
        <v>100</v>
      </c>
      <c r="X2412" s="16" t="s">
        <v>71</v>
      </c>
      <c r="Y2412" s="15">
        <v>100</v>
      </c>
      <c r="Z2412" s="16" t="s">
        <v>71</v>
      </c>
      <c r="AA2412" s="15">
        <v>100</v>
      </c>
      <c r="AB2412" s="15">
        <v>100</v>
      </c>
      <c r="AC2412" s="16">
        <v>100</v>
      </c>
      <c r="AD2412" s="15" t="s">
        <v>71</v>
      </c>
      <c r="AE2412" s="15">
        <v>100</v>
      </c>
      <c r="AF2412" s="16">
        <v>100</v>
      </c>
      <c r="AG2412" s="15">
        <v>100</v>
      </c>
      <c r="AH2412" s="16">
        <v>100</v>
      </c>
      <c r="AI2412" s="15">
        <v>100</v>
      </c>
      <c r="AJ2412" s="15">
        <v>100</v>
      </c>
      <c r="AK2412" s="16" t="s">
        <v>71</v>
      </c>
      <c r="AL2412" s="15">
        <v>100</v>
      </c>
      <c r="AM2412" s="15" t="s">
        <v>71</v>
      </c>
      <c r="AN2412" s="15">
        <v>100</v>
      </c>
      <c r="AO2412" s="15">
        <v>100</v>
      </c>
      <c r="AP2412" s="15" t="s">
        <v>71</v>
      </c>
      <c r="AQ2412" s="15" t="s">
        <v>71</v>
      </c>
      <c r="AR2412" s="16">
        <v>100</v>
      </c>
      <c r="AS2412" s="15">
        <v>100</v>
      </c>
      <c r="AT2412" s="15">
        <v>100</v>
      </c>
      <c r="AU2412" s="16" t="s">
        <v>71</v>
      </c>
      <c r="AV2412" s="15">
        <v>100</v>
      </c>
      <c r="AW2412" s="15" t="s">
        <v>71</v>
      </c>
      <c r="AX2412" s="16">
        <v>100</v>
      </c>
      <c r="AY2412" s="15">
        <v>100</v>
      </c>
      <c r="AZ2412" s="15">
        <v>100</v>
      </c>
      <c r="BA2412" s="16">
        <v>100</v>
      </c>
      <c r="BB2412" s="15">
        <v>100</v>
      </c>
      <c r="BC2412" s="15">
        <v>100</v>
      </c>
      <c r="BD2412" s="15">
        <v>100</v>
      </c>
      <c r="BE2412" s="15">
        <v>100</v>
      </c>
      <c r="BF2412" s="15">
        <v>100</v>
      </c>
      <c r="BG2412" s="15">
        <v>100</v>
      </c>
      <c r="BH2412" s="15">
        <v>100</v>
      </c>
      <c r="BI2412" s="15">
        <v>100</v>
      </c>
      <c r="BJ2412" s="15">
        <v>100</v>
      </c>
      <c r="BK2412" s="15">
        <v>100</v>
      </c>
      <c r="BL2412" s="15">
        <v>100</v>
      </c>
      <c r="BM2412" s="15">
        <v>100</v>
      </c>
      <c r="BN2412" s="16">
        <v>100</v>
      </c>
    </row>
    <row r="2413" spans="1:66" outlineLevel="1" x14ac:dyDescent="0.25">
      <c r="B2413" s="11" t="s">
        <v>593</v>
      </c>
      <c r="C2413" s="12" t="s">
        <v>71</v>
      </c>
      <c r="D2413" s="12" t="s">
        <v>71</v>
      </c>
      <c r="E2413" s="13" t="s">
        <v>71</v>
      </c>
      <c r="F2413" s="12" t="s">
        <v>71</v>
      </c>
      <c r="G2413" s="12" t="s">
        <v>71</v>
      </c>
      <c r="H2413" s="12" t="s">
        <v>71</v>
      </c>
      <c r="I2413" s="13" t="s">
        <v>71</v>
      </c>
      <c r="J2413" s="12" t="s">
        <v>71</v>
      </c>
      <c r="K2413" s="13" t="s">
        <v>71</v>
      </c>
      <c r="L2413" s="13" t="s">
        <v>71</v>
      </c>
      <c r="M2413" s="13" t="s">
        <v>71</v>
      </c>
      <c r="N2413" s="13" t="s">
        <v>71</v>
      </c>
      <c r="O2413" s="12" t="s">
        <v>71</v>
      </c>
      <c r="P2413" s="12" t="s">
        <v>71</v>
      </c>
      <c r="Q2413" s="12" t="s">
        <v>71</v>
      </c>
      <c r="R2413" s="12" t="s">
        <v>71</v>
      </c>
      <c r="S2413" s="12" t="s">
        <v>71</v>
      </c>
      <c r="T2413" s="12" t="s">
        <v>71</v>
      </c>
      <c r="U2413" s="12" t="s">
        <v>71</v>
      </c>
      <c r="V2413" s="12" t="s">
        <v>71</v>
      </c>
      <c r="W2413" s="12" t="s">
        <v>71</v>
      </c>
      <c r="X2413" s="13" t="s">
        <v>71</v>
      </c>
      <c r="Y2413" s="12" t="s">
        <v>71</v>
      </c>
      <c r="Z2413" s="13" t="s">
        <v>71</v>
      </c>
      <c r="AA2413" s="12" t="s">
        <v>71</v>
      </c>
      <c r="AB2413" s="12" t="s">
        <v>71</v>
      </c>
      <c r="AC2413" s="13" t="s">
        <v>71</v>
      </c>
      <c r="AD2413" s="12" t="s">
        <v>71</v>
      </c>
      <c r="AE2413" s="12" t="s">
        <v>71</v>
      </c>
      <c r="AF2413" s="13" t="s">
        <v>71</v>
      </c>
      <c r="AG2413" s="12" t="s">
        <v>71</v>
      </c>
      <c r="AH2413" s="13" t="s">
        <v>71</v>
      </c>
      <c r="AI2413" s="12" t="s">
        <v>71</v>
      </c>
      <c r="AJ2413" s="12" t="s">
        <v>71</v>
      </c>
      <c r="AK2413" s="13" t="s">
        <v>71</v>
      </c>
      <c r="AL2413" s="12" t="s">
        <v>71</v>
      </c>
      <c r="AM2413" s="12" t="s">
        <v>71</v>
      </c>
      <c r="AN2413" s="12" t="s">
        <v>71</v>
      </c>
      <c r="AO2413" s="12" t="s">
        <v>71</v>
      </c>
      <c r="AP2413" s="12" t="s">
        <v>71</v>
      </c>
      <c r="AQ2413" s="12" t="s">
        <v>71</v>
      </c>
      <c r="AR2413" s="13" t="s">
        <v>71</v>
      </c>
      <c r="AS2413" s="12" t="s">
        <v>71</v>
      </c>
      <c r="AT2413" s="12" t="s">
        <v>71</v>
      </c>
      <c r="AU2413" s="13" t="s">
        <v>71</v>
      </c>
      <c r="AV2413" s="12" t="s">
        <v>71</v>
      </c>
      <c r="AW2413" s="12" t="s">
        <v>71</v>
      </c>
      <c r="AX2413" s="13" t="s">
        <v>71</v>
      </c>
      <c r="AY2413" s="12" t="s">
        <v>71</v>
      </c>
      <c r="AZ2413" s="12" t="s">
        <v>71</v>
      </c>
      <c r="BA2413" s="13" t="s">
        <v>71</v>
      </c>
      <c r="BB2413" s="12" t="s">
        <v>71</v>
      </c>
      <c r="BC2413" s="12" t="s">
        <v>71</v>
      </c>
      <c r="BD2413" s="12" t="s">
        <v>71</v>
      </c>
      <c r="BE2413" s="12" t="s">
        <v>71</v>
      </c>
      <c r="BF2413" s="12" t="s">
        <v>71</v>
      </c>
      <c r="BG2413" s="12" t="s">
        <v>71</v>
      </c>
      <c r="BH2413" s="12" t="s">
        <v>71</v>
      </c>
      <c r="BI2413" s="12" t="s">
        <v>71</v>
      </c>
      <c r="BJ2413" s="12" t="s">
        <v>71</v>
      </c>
      <c r="BK2413" s="12" t="s">
        <v>71</v>
      </c>
      <c r="BL2413" s="12" t="s">
        <v>71</v>
      </c>
      <c r="BM2413" s="12" t="s">
        <v>71</v>
      </c>
      <c r="BN2413" s="13" t="s">
        <v>71</v>
      </c>
    </row>
    <row r="2414" spans="1:66" outlineLevel="1" x14ac:dyDescent="0.25">
      <c r="B2414" s="17" t="s">
        <v>72</v>
      </c>
      <c r="C2414" s="18">
        <v>100</v>
      </c>
      <c r="D2414" s="18">
        <v>100</v>
      </c>
      <c r="E2414" s="19">
        <v>100</v>
      </c>
      <c r="F2414" s="18" t="s">
        <v>71</v>
      </c>
      <c r="G2414" s="18">
        <v>100</v>
      </c>
      <c r="H2414" s="18">
        <v>100</v>
      </c>
      <c r="I2414" s="19" t="s">
        <v>71</v>
      </c>
      <c r="J2414" s="18">
        <v>100</v>
      </c>
      <c r="K2414" s="19" t="s">
        <v>71</v>
      </c>
      <c r="L2414" s="19">
        <v>100</v>
      </c>
      <c r="M2414" s="19">
        <v>100</v>
      </c>
      <c r="N2414" s="19">
        <v>100</v>
      </c>
      <c r="O2414" s="18">
        <v>100</v>
      </c>
      <c r="P2414" s="18">
        <v>100</v>
      </c>
      <c r="Q2414" s="18">
        <v>100</v>
      </c>
      <c r="R2414" s="18" t="s">
        <v>71</v>
      </c>
      <c r="S2414" s="18" t="s">
        <v>71</v>
      </c>
      <c r="T2414" s="18" t="s">
        <v>71</v>
      </c>
      <c r="U2414" s="18" t="s">
        <v>71</v>
      </c>
      <c r="V2414" s="18" t="s">
        <v>71</v>
      </c>
      <c r="W2414" s="18">
        <v>100</v>
      </c>
      <c r="X2414" s="19" t="s">
        <v>71</v>
      </c>
      <c r="Y2414" s="18">
        <v>100</v>
      </c>
      <c r="Z2414" s="19" t="s">
        <v>71</v>
      </c>
      <c r="AA2414" s="18">
        <v>100</v>
      </c>
      <c r="AB2414" s="18">
        <v>100</v>
      </c>
      <c r="AC2414" s="19">
        <v>100</v>
      </c>
      <c r="AD2414" s="18" t="s">
        <v>71</v>
      </c>
      <c r="AE2414" s="18">
        <v>100</v>
      </c>
      <c r="AF2414" s="19">
        <v>100</v>
      </c>
      <c r="AG2414" s="18">
        <v>100</v>
      </c>
      <c r="AH2414" s="19">
        <v>100</v>
      </c>
      <c r="AI2414" s="18">
        <v>100</v>
      </c>
      <c r="AJ2414" s="18">
        <v>100</v>
      </c>
      <c r="AK2414" s="19" t="s">
        <v>71</v>
      </c>
      <c r="AL2414" s="18">
        <v>100</v>
      </c>
      <c r="AM2414" s="18" t="s">
        <v>71</v>
      </c>
      <c r="AN2414" s="18">
        <v>100</v>
      </c>
      <c r="AO2414" s="18">
        <v>100</v>
      </c>
      <c r="AP2414" s="18" t="s">
        <v>71</v>
      </c>
      <c r="AQ2414" s="18" t="s">
        <v>71</v>
      </c>
      <c r="AR2414" s="19">
        <v>100</v>
      </c>
      <c r="AS2414" s="18">
        <v>100</v>
      </c>
      <c r="AT2414" s="18">
        <v>100</v>
      </c>
      <c r="AU2414" s="19" t="s">
        <v>71</v>
      </c>
      <c r="AV2414" s="18">
        <v>100</v>
      </c>
      <c r="AW2414" s="18" t="s">
        <v>71</v>
      </c>
      <c r="AX2414" s="19">
        <v>100</v>
      </c>
      <c r="AY2414" s="18">
        <v>100</v>
      </c>
      <c r="AZ2414" s="18">
        <v>100</v>
      </c>
      <c r="BA2414" s="19">
        <v>100</v>
      </c>
      <c r="BB2414" s="18">
        <v>100</v>
      </c>
      <c r="BC2414" s="18">
        <v>100</v>
      </c>
      <c r="BD2414" s="18">
        <v>100</v>
      </c>
      <c r="BE2414" s="18">
        <v>100</v>
      </c>
      <c r="BF2414" s="18">
        <v>100</v>
      </c>
      <c r="BG2414" s="18">
        <v>100</v>
      </c>
      <c r="BH2414" s="18">
        <v>100</v>
      </c>
      <c r="BI2414" s="18">
        <v>100</v>
      </c>
      <c r="BJ2414" s="18">
        <v>100</v>
      </c>
      <c r="BK2414" s="18">
        <v>100</v>
      </c>
      <c r="BL2414" s="18">
        <v>100</v>
      </c>
      <c r="BM2414" s="18">
        <v>100</v>
      </c>
      <c r="BN2414" s="19">
        <v>100</v>
      </c>
    </row>
    <row r="2415" spans="1:66" outlineLevel="1" x14ac:dyDescent="0.25">
      <c r="B2415" s="17" t="s">
        <v>73</v>
      </c>
      <c r="C2415" s="20">
        <v>5</v>
      </c>
      <c r="D2415" s="20">
        <v>2</v>
      </c>
      <c r="E2415" s="21">
        <v>3</v>
      </c>
      <c r="F2415" s="20" t="s">
        <v>71</v>
      </c>
      <c r="G2415" s="20">
        <v>2</v>
      </c>
      <c r="H2415" s="20">
        <v>3</v>
      </c>
      <c r="I2415" s="21" t="s">
        <v>71</v>
      </c>
      <c r="J2415" s="20">
        <v>5</v>
      </c>
      <c r="K2415" s="21" t="s">
        <v>71</v>
      </c>
      <c r="L2415" s="21">
        <v>5</v>
      </c>
      <c r="M2415" s="21">
        <v>5</v>
      </c>
      <c r="N2415" s="21">
        <v>5</v>
      </c>
      <c r="O2415" s="20">
        <v>1</v>
      </c>
      <c r="P2415" s="20">
        <v>2</v>
      </c>
      <c r="Q2415" s="20">
        <v>2</v>
      </c>
      <c r="R2415" s="20" t="s">
        <v>71</v>
      </c>
      <c r="S2415" s="20" t="s">
        <v>71</v>
      </c>
      <c r="T2415" s="20" t="s">
        <v>71</v>
      </c>
      <c r="U2415" s="20" t="s">
        <v>71</v>
      </c>
      <c r="V2415" s="20" t="s">
        <v>71</v>
      </c>
      <c r="W2415" s="20">
        <v>5</v>
      </c>
      <c r="X2415" s="21" t="s">
        <v>71</v>
      </c>
      <c r="Y2415" s="20">
        <v>5</v>
      </c>
      <c r="Z2415" s="21" t="s">
        <v>71</v>
      </c>
      <c r="AA2415" s="20">
        <v>2</v>
      </c>
      <c r="AB2415" s="20">
        <v>2</v>
      </c>
      <c r="AC2415" s="21">
        <v>1</v>
      </c>
      <c r="AD2415" s="20" t="s">
        <v>71</v>
      </c>
      <c r="AE2415" s="20">
        <v>1</v>
      </c>
      <c r="AF2415" s="21">
        <v>4</v>
      </c>
      <c r="AG2415" s="20">
        <v>4</v>
      </c>
      <c r="AH2415" s="21">
        <v>1</v>
      </c>
      <c r="AI2415" s="20">
        <v>3</v>
      </c>
      <c r="AJ2415" s="20">
        <v>2</v>
      </c>
      <c r="AK2415" s="21" t="s">
        <v>71</v>
      </c>
      <c r="AL2415" s="20">
        <v>4</v>
      </c>
      <c r="AM2415" s="20" t="s">
        <v>71</v>
      </c>
      <c r="AN2415" s="20">
        <v>1</v>
      </c>
      <c r="AO2415" s="20">
        <v>1</v>
      </c>
      <c r="AP2415" s="20" t="s">
        <v>71</v>
      </c>
      <c r="AQ2415" s="20" t="s">
        <v>71</v>
      </c>
      <c r="AR2415" s="21">
        <v>1</v>
      </c>
      <c r="AS2415" s="20">
        <v>4</v>
      </c>
      <c r="AT2415" s="20">
        <v>1</v>
      </c>
      <c r="AU2415" s="21" t="s">
        <v>71</v>
      </c>
      <c r="AV2415" s="20">
        <v>4</v>
      </c>
      <c r="AW2415" s="20" t="s">
        <v>71</v>
      </c>
      <c r="AX2415" s="21">
        <v>1</v>
      </c>
      <c r="AY2415" s="20">
        <v>1</v>
      </c>
      <c r="AZ2415" s="20">
        <v>2</v>
      </c>
      <c r="BA2415" s="21">
        <v>2</v>
      </c>
      <c r="BB2415" s="20">
        <v>5</v>
      </c>
      <c r="BC2415" s="20">
        <v>5</v>
      </c>
      <c r="BD2415" s="20">
        <v>5</v>
      </c>
      <c r="BE2415" s="20">
        <v>4</v>
      </c>
      <c r="BF2415" s="20">
        <v>5</v>
      </c>
      <c r="BG2415" s="20">
        <v>5</v>
      </c>
      <c r="BH2415" s="20">
        <v>4</v>
      </c>
      <c r="BI2415" s="20">
        <v>4</v>
      </c>
      <c r="BJ2415" s="20">
        <v>5</v>
      </c>
      <c r="BK2415" s="20">
        <v>4</v>
      </c>
      <c r="BL2415" s="20">
        <v>5</v>
      </c>
      <c r="BM2415" s="20">
        <v>4</v>
      </c>
      <c r="BN2415" s="21">
        <v>5</v>
      </c>
    </row>
    <row r="2416" spans="1:66" outlineLevel="1" x14ac:dyDescent="0.25">
      <c r="B2416" s="14" t="s">
        <v>89</v>
      </c>
      <c r="C2416" s="30">
        <v>5</v>
      </c>
      <c r="D2416" s="30">
        <v>5</v>
      </c>
      <c r="E2416" s="31">
        <v>5</v>
      </c>
      <c r="F2416" s="30" t="s">
        <v>71</v>
      </c>
      <c r="G2416" s="30">
        <v>5</v>
      </c>
      <c r="H2416" s="30">
        <v>5</v>
      </c>
      <c r="I2416" s="31" t="s">
        <v>71</v>
      </c>
      <c r="J2416" s="30">
        <v>5</v>
      </c>
      <c r="K2416" s="31" t="s">
        <v>71</v>
      </c>
      <c r="L2416" s="31">
        <v>5</v>
      </c>
      <c r="M2416" s="31">
        <v>5</v>
      </c>
      <c r="N2416" s="31">
        <v>5</v>
      </c>
      <c r="O2416" s="30">
        <v>5</v>
      </c>
      <c r="P2416" s="30">
        <v>5</v>
      </c>
      <c r="Q2416" s="30">
        <v>5</v>
      </c>
      <c r="R2416" s="30" t="s">
        <v>71</v>
      </c>
      <c r="S2416" s="30" t="s">
        <v>71</v>
      </c>
      <c r="T2416" s="30" t="s">
        <v>71</v>
      </c>
      <c r="U2416" s="30" t="s">
        <v>71</v>
      </c>
      <c r="V2416" s="30" t="s">
        <v>71</v>
      </c>
      <c r="W2416" s="30">
        <v>5</v>
      </c>
      <c r="X2416" s="31" t="s">
        <v>71</v>
      </c>
      <c r="Y2416" s="30">
        <v>5</v>
      </c>
      <c r="Z2416" s="31" t="s">
        <v>71</v>
      </c>
      <c r="AA2416" s="30">
        <v>5</v>
      </c>
      <c r="AB2416" s="30">
        <v>5</v>
      </c>
      <c r="AC2416" s="31">
        <v>5</v>
      </c>
      <c r="AD2416" s="30" t="s">
        <v>71</v>
      </c>
      <c r="AE2416" s="30">
        <v>5</v>
      </c>
      <c r="AF2416" s="31">
        <v>5</v>
      </c>
      <c r="AG2416" s="30">
        <v>5</v>
      </c>
      <c r="AH2416" s="31">
        <v>5</v>
      </c>
      <c r="AI2416" s="30">
        <v>5</v>
      </c>
      <c r="AJ2416" s="30">
        <v>5</v>
      </c>
      <c r="AK2416" s="31" t="s">
        <v>71</v>
      </c>
      <c r="AL2416" s="30">
        <v>5</v>
      </c>
      <c r="AM2416" s="30" t="s">
        <v>71</v>
      </c>
      <c r="AN2416" s="30">
        <v>5</v>
      </c>
      <c r="AO2416" s="30">
        <v>5</v>
      </c>
      <c r="AP2416" s="30" t="s">
        <v>71</v>
      </c>
      <c r="AQ2416" s="30" t="s">
        <v>71</v>
      </c>
      <c r="AR2416" s="31">
        <v>5</v>
      </c>
      <c r="AS2416" s="30">
        <v>5</v>
      </c>
      <c r="AT2416" s="30">
        <v>5</v>
      </c>
      <c r="AU2416" s="31" t="s">
        <v>71</v>
      </c>
      <c r="AV2416" s="30">
        <v>5</v>
      </c>
      <c r="AW2416" s="30" t="s">
        <v>71</v>
      </c>
      <c r="AX2416" s="31">
        <v>5</v>
      </c>
      <c r="AY2416" s="30">
        <v>5</v>
      </c>
      <c r="AZ2416" s="30">
        <v>5</v>
      </c>
      <c r="BA2416" s="31">
        <v>5</v>
      </c>
      <c r="BB2416" s="30">
        <v>5</v>
      </c>
      <c r="BC2416" s="30">
        <v>5</v>
      </c>
      <c r="BD2416" s="30">
        <v>5</v>
      </c>
      <c r="BE2416" s="30">
        <v>5</v>
      </c>
      <c r="BF2416" s="30">
        <v>5</v>
      </c>
      <c r="BG2416" s="30">
        <v>5</v>
      </c>
      <c r="BH2416" s="30">
        <v>5</v>
      </c>
      <c r="BI2416" s="30">
        <v>5</v>
      </c>
      <c r="BJ2416" s="30">
        <v>5</v>
      </c>
      <c r="BK2416" s="30">
        <v>5</v>
      </c>
      <c r="BL2416" s="30">
        <v>5</v>
      </c>
      <c r="BM2416" s="30">
        <v>5</v>
      </c>
      <c r="BN2416" s="31">
        <v>5</v>
      </c>
    </row>
    <row r="2417" spans="1:66" outlineLevel="1" x14ac:dyDescent="0.25">
      <c r="B2417" s="25"/>
      <c r="C2417" s="25"/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  <c r="R2417" s="25"/>
      <c r="S2417" s="25"/>
      <c r="T2417" s="25"/>
      <c r="U2417" s="25"/>
      <c r="V2417" s="25"/>
      <c r="W2417" s="25"/>
      <c r="X2417" s="25"/>
      <c r="Y2417" s="25"/>
      <c r="Z2417" s="25"/>
      <c r="AA2417" s="25"/>
      <c r="AB2417" s="25"/>
      <c r="AC2417" s="25"/>
      <c r="AD2417" s="25"/>
      <c r="AE2417" s="25"/>
      <c r="AF2417" s="25"/>
      <c r="AG2417" s="25"/>
      <c r="AH2417" s="25"/>
      <c r="AI2417" s="25"/>
      <c r="AJ2417" s="25"/>
      <c r="AK2417" s="25"/>
      <c r="AL2417" s="25"/>
      <c r="AM2417" s="25"/>
      <c r="AN2417" s="25"/>
      <c r="AO2417" s="25"/>
      <c r="AP2417" s="25"/>
      <c r="AQ2417" s="25"/>
      <c r="AR2417" s="25"/>
      <c r="AS2417" s="25"/>
      <c r="AT2417" s="25"/>
      <c r="AU2417" s="25"/>
      <c r="AV2417" s="25"/>
      <c r="AW2417" s="25"/>
      <c r="AX2417" s="25"/>
      <c r="AY2417" s="25"/>
      <c r="AZ2417" s="25"/>
      <c r="BA2417" s="25"/>
      <c r="BB2417" s="25"/>
      <c r="BC2417" s="25"/>
      <c r="BD2417" s="25"/>
      <c r="BE2417" s="25"/>
      <c r="BF2417" s="25"/>
      <c r="BG2417" s="25"/>
      <c r="BH2417" s="25"/>
      <c r="BI2417" s="25"/>
      <c r="BJ2417" s="25"/>
      <c r="BK2417" s="25"/>
      <c r="BL2417" s="25"/>
      <c r="BM2417" s="25"/>
      <c r="BN2417" s="25"/>
    </row>
    <row r="2418" spans="1:66" outlineLevel="1" x14ac:dyDescent="0.25">
      <c r="B2418" s="27" t="s">
        <v>74</v>
      </c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  <c r="R2418" s="27"/>
      <c r="S2418" s="27"/>
      <c r="T2418" s="27"/>
      <c r="U2418" s="27"/>
      <c r="V2418" s="27"/>
      <c r="W2418" s="27"/>
      <c r="X2418" s="27"/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7"/>
      <c r="AM2418" s="27"/>
      <c r="AN2418" s="27"/>
      <c r="AO2418" s="27"/>
      <c r="AP2418" s="27"/>
      <c r="AQ2418" s="27"/>
      <c r="AR2418" s="27"/>
      <c r="AS2418" s="27"/>
      <c r="AT2418" s="27"/>
      <c r="AU2418" s="27"/>
      <c r="AV2418" s="27"/>
      <c r="AW2418" s="27"/>
      <c r="AX2418" s="27"/>
      <c r="AY2418" s="27"/>
      <c r="AZ2418" s="27"/>
      <c r="BA2418" s="27"/>
      <c r="BB2418" s="27"/>
      <c r="BC2418" s="27"/>
      <c r="BD2418" s="27"/>
      <c r="BE2418" s="27"/>
      <c r="BF2418" s="27"/>
      <c r="BG2418" s="27"/>
      <c r="BH2418" s="27"/>
      <c r="BI2418" s="27"/>
      <c r="BJ2418" s="27"/>
      <c r="BK2418" s="27"/>
      <c r="BL2418" s="27"/>
      <c r="BM2418" s="27"/>
      <c r="BN2418" s="27"/>
    </row>
    <row r="2419" spans="1:66" outlineLevel="1" x14ac:dyDescent="0.25">
      <c r="B2419" s="28" t="s">
        <v>75</v>
      </c>
      <c r="C2419" s="28"/>
      <c r="D2419" s="28"/>
      <c r="E2419" s="28"/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  <c r="R2419" s="28"/>
      <c r="S2419" s="28"/>
      <c r="T2419" s="28"/>
      <c r="U2419" s="28"/>
      <c r="V2419" s="28"/>
      <c r="W2419" s="28"/>
      <c r="X2419" s="28"/>
      <c r="Y2419" s="28"/>
      <c r="Z2419" s="28"/>
      <c r="AA2419" s="28"/>
      <c r="AB2419" s="28"/>
      <c r="AC2419" s="28"/>
      <c r="AD2419" s="28"/>
      <c r="AE2419" s="28"/>
      <c r="AF2419" s="28"/>
      <c r="AG2419" s="28"/>
      <c r="AH2419" s="28"/>
      <c r="AI2419" s="28"/>
      <c r="AJ2419" s="28"/>
      <c r="AK2419" s="28"/>
      <c r="AL2419" s="28"/>
      <c r="AM2419" s="28"/>
      <c r="AN2419" s="28"/>
      <c r="AO2419" s="28"/>
      <c r="AP2419" s="28"/>
      <c r="AQ2419" s="28"/>
      <c r="AR2419" s="28"/>
      <c r="AS2419" s="28"/>
      <c r="AT2419" s="28"/>
      <c r="AU2419" s="28"/>
      <c r="AV2419" s="28"/>
      <c r="AW2419" s="28"/>
      <c r="AX2419" s="28"/>
      <c r="AY2419" s="28"/>
      <c r="AZ2419" s="28"/>
      <c r="BA2419" s="28"/>
      <c r="BB2419" s="28"/>
      <c r="BC2419" s="28"/>
      <c r="BD2419" s="28"/>
      <c r="BE2419" s="28"/>
      <c r="BF2419" s="28"/>
      <c r="BG2419" s="28"/>
      <c r="BH2419" s="28"/>
      <c r="BI2419" s="28"/>
      <c r="BJ2419" s="28"/>
      <c r="BK2419" s="28"/>
      <c r="BL2419" s="28"/>
      <c r="BM2419" s="28"/>
      <c r="BN2419" s="28"/>
    </row>
    <row r="2420" spans="1:66" outlineLevel="1" x14ac:dyDescent="0.25">
      <c r="B2420" s="28" t="s">
        <v>76</v>
      </c>
      <c r="C2420" s="28"/>
      <c r="D2420" s="28"/>
      <c r="E2420" s="28"/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  <c r="R2420" s="28"/>
      <c r="S2420" s="28"/>
      <c r="T2420" s="28"/>
      <c r="U2420" s="28"/>
      <c r="V2420" s="28"/>
      <c r="W2420" s="28"/>
      <c r="X2420" s="28"/>
      <c r="Y2420" s="28"/>
      <c r="Z2420" s="28"/>
      <c r="AA2420" s="28"/>
      <c r="AB2420" s="28"/>
      <c r="AC2420" s="28"/>
      <c r="AD2420" s="28"/>
      <c r="AE2420" s="28"/>
      <c r="AF2420" s="28"/>
      <c r="AG2420" s="28"/>
      <c r="AH2420" s="28"/>
      <c r="AI2420" s="28"/>
      <c r="AJ2420" s="28"/>
      <c r="AK2420" s="28"/>
      <c r="AL2420" s="28"/>
      <c r="AM2420" s="28"/>
      <c r="AN2420" s="28"/>
      <c r="AO2420" s="28"/>
      <c r="AP2420" s="28"/>
      <c r="AQ2420" s="28"/>
      <c r="AR2420" s="28"/>
      <c r="AS2420" s="28"/>
      <c r="AT2420" s="28"/>
      <c r="AU2420" s="28"/>
      <c r="AV2420" s="28"/>
      <c r="AW2420" s="28"/>
      <c r="AX2420" s="28"/>
      <c r="AY2420" s="28"/>
      <c r="AZ2420" s="28"/>
      <c r="BA2420" s="28"/>
      <c r="BB2420" s="28"/>
      <c r="BC2420" s="28"/>
      <c r="BD2420" s="28"/>
      <c r="BE2420" s="28"/>
      <c r="BF2420" s="28"/>
      <c r="BG2420" s="28"/>
      <c r="BH2420" s="28"/>
      <c r="BI2420" s="28"/>
      <c r="BJ2420" s="28"/>
      <c r="BK2420" s="28"/>
      <c r="BL2420" s="28"/>
      <c r="BM2420" s="28"/>
      <c r="BN2420" s="28"/>
    </row>
    <row r="2421" spans="1:66" outlineLevel="1" x14ac:dyDescent="0.25">
      <c r="B2421" s="29" t="s">
        <v>77</v>
      </c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  <c r="AK2421" s="29"/>
      <c r="AL2421" s="29"/>
      <c r="AM2421" s="29"/>
      <c r="AN2421" s="29"/>
      <c r="AO2421" s="29"/>
      <c r="AP2421" s="29"/>
      <c r="AQ2421" s="29"/>
      <c r="AR2421" s="29"/>
      <c r="AS2421" s="29"/>
      <c r="AT2421" s="29"/>
      <c r="AU2421" s="29"/>
      <c r="AV2421" s="29"/>
      <c r="AW2421" s="29"/>
      <c r="AX2421" s="29"/>
      <c r="AY2421" s="29"/>
      <c r="AZ2421" s="29"/>
      <c r="BA2421" s="29"/>
      <c r="BB2421" s="29"/>
      <c r="BC2421" s="29"/>
      <c r="BD2421" s="29"/>
      <c r="BE2421" s="29"/>
      <c r="BF2421" s="29"/>
      <c r="BG2421" s="29"/>
      <c r="BH2421" s="29"/>
      <c r="BI2421" s="29"/>
      <c r="BJ2421" s="29"/>
      <c r="BK2421" s="29"/>
      <c r="BL2421" s="29"/>
      <c r="BM2421" s="29"/>
      <c r="BN2421" s="29"/>
    </row>
    <row r="2422" spans="1:66" outlineLevel="1" x14ac:dyDescent="0.25">
      <c r="B2422" s="29" t="s">
        <v>78</v>
      </c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</row>
    <row r="2423" spans="1:66" outlineLevel="1" x14ac:dyDescent="0.25">
      <c r="A2423" s="2" t="s">
        <v>1</v>
      </c>
    </row>
    <row r="2424" spans="1:66" ht="15.75" x14ac:dyDescent="0.25">
      <c r="B2424" s="1" t="s">
        <v>670</v>
      </c>
    </row>
    <row r="2425" spans="1:66" outlineLevel="1" x14ac:dyDescent="0.25">
      <c r="B2425" s="3" t="s">
        <v>142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  <c r="S2425" s="3" t="s">
        <v>3</v>
      </c>
      <c r="T2425" s="3" t="s">
        <v>3</v>
      </c>
      <c r="U2425" s="3" t="s">
        <v>3</v>
      </c>
      <c r="V2425" s="3" t="s">
        <v>3</v>
      </c>
      <c r="W2425" s="3" t="s">
        <v>3</v>
      </c>
      <c r="X2425" s="3" t="s">
        <v>3</v>
      </c>
      <c r="Y2425" s="3" t="s">
        <v>3</v>
      </c>
      <c r="Z2425" s="3" t="s">
        <v>3</v>
      </c>
      <c r="AA2425" s="3" t="s">
        <v>3</v>
      </c>
      <c r="AB2425" s="3" t="s">
        <v>3</v>
      </c>
      <c r="AC2425" s="3" t="s">
        <v>3</v>
      </c>
      <c r="AD2425" s="3" t="s">
        <v>3</v>
      </c>
      <c r="AE2425" s="3" t="s">
        <v>3</v>
      </c>
      <c r="AF2425" s="3" t="s">
        <v>3</v>
      </c>
      <c r="AG2425" s="3" t="s">
        <v>3</v>
      </c>
      <c r="AH2425" s="3" t="s">
        <v>3</v>
      </c>
      <c r="AI2425" s="3" t="s">
        <v>3</v>
      </c>
      <c r="AJ2425" s="3" t="s">
        <v>3</v>
      </c>
      <c r="AK2425" s="3" t="s">
        <v>3</v>
      </c>
      <c r="AL2425" s="3" t="s">
        <v>3</v>
      </c>
      <c r="AM2425" s="3" t="s">
        <v>3</v>
      </c>
      <c r="AN2425" s="3" t="s">
        <v>3</v>
      </c>
      <c r="AO2425" s="3" t="s">
        <v>3</v>
      </c>
      <c r="AP2425" s="3" t="s">
        <v>3</v>
      </c>
      <c r="AQ2425" s="3" t="s">
        <v>3</v>
      </c>
      <c r="AR2425" s="3" t="s">
        <v>3</v>
      </c>
      <c r="AS2425" s="3" t="s">
        <v>3</v>
      </c>
      <c r="AT2425" s="3" t="s">
        <v>3</v>
      </c>
      <c r="AU2425" s="3" t="s">
        <v>3</v>
      </c>
      <c r="AV2425" s="3" t="s">
        <v>3</v>
      </c>
      <c r="AW2425" s="3" t="s">
        <v>3</v>
      </c>
      <c r="AX2425" s="3" t="s">
        <v>3</v>
      </c>
      <c r="AY2425" s="3" t="s">
        <v>3</v>
      </c>
      <c r="AZ2425" s="3" t="s">
        <v>3</v>
      </c>
      <c r="BA2425" s="3" t="s">
        <v>3</v>
      </c>
      <c r="BB2425" s="3" t="s">
        <v>3</v>
      </c>
      <c r="BC2425" s="3" t="s">
        <v>3</v>
      </c>
      <c r="BD2425" s="3" t="s">
        <v>3</v>
      </c>
      <c r="BE2425" s="3" t="s">
        <v>3</v>
      </c>
      <c r="BF2425" s="3" t="s">
        <v>3</v>
      </c>
      <c r="BG2425" s="3" t="s">
        <v>3</v>
      </c>
      <c r="BH2425" s="3" t="s">
        <v>3</v>
      </c>
      <c r="BI2425" s="3" t="s">
        <v>3</v>
      </c>
      <c r="BJ2425" s="3" t="s">
        <v>3</v>
      </c>
      <c r="BK2425" s="3" t="s">
        <v>3</v>
      </c>
      <c r="BL2425" s="3" t="s">
        <v>3</v>
      </c>
      <c r="BM2425" s="3" t="s">
        <v>3</v>
      </c>
      <c r="BN2425" s="3" t="s">
        <v>3</v>
      </c>
    </row>
    <row r="2426" spans="1:66" ht="48" customHeight="1" outlineLevel="1" x14ac:dyDescent="0.25">
      <c r="B2426" s="4"/>
      <c r="C2426" s="22" t="s">
        <v>4</v>
      </c>
      <c r="D2426" s="22"/>
      <c r="E2426" s="23"/>
      <c r="F2426" s="24" t="s">
        <v>5</v>
      </c>
      <c r="G2426" s="22"/>
      <c r="H2426" s="22"/>
      <c r="I2426" s="23"/>
      <c r="J2426" s="24" t="s">
        <v>6</v>
      </c>
      <c r="K2426" s="23"/>
      <c r="L2426" s="5" t="s">
        <v>7</v>
      </c>
      <c r="M2426" s="5" t="s">
        <v>8</v>
      </c>
      <c r="N2426" s="5" t="s">
        <v>8</v>
      </c>
      <c r="O2426" s="24" t="s">
        <v>9</v>
      </c>
      <c r="P2426" s="22"/>
      <c r="Q2426" s="22"/>
      <c r="R2426" s="22"/>
      <c r="S2426" s="22"/>
      <c r="T2426" s="22"/>
      <c r="U2426" s="22"/>
      <c r="V2426" s="22"/>
      <c r="W2426" s="22"/>
      <c r="X2426" s="23"/>
      <c r="Y2426" s="24" t="s">
        <v>9</v>
      </c>
      <c r="Z2426" s="23"/>
      <c r="AA2426" s="24" t="s">
        <v>10</v>
      </c>
      <c r="AB2426" s="22"/>
      <c r="AC2426" s="23"/>
      <c r="AD2426" s="24" t="s">
        <v>11</v>
      </c>
      <c r="AE2426" s="22"/>
      <c r="AF2426" s="23"/>
      <c r="AG2426" s="24" t="s">
        <v>12</v>
      </c>
      <c r="AH2426" s="23"/>
      <c r="AI2426" s="24" t="s">
        <v>13</v>
      </c>
      <c r="AJ2426" s="22"/>
      <c r="AK2426" s="23"/>
      <c r="AL2426" s="24" t="s">
        <v>14</v>
      </c>
      <c r="AM2426" s="22"/>
      <c r="AN2426" s="22"/>
      <c r="AO2426" s="22"/>
      <c r="AP2426" s="22"/>
      <c r="AQ2426" s="22"/>
      <c r="AR2426" s="23"/>
      <c r="AS2426" s="24" t="s">
        <v>15</v>
      </c>
      <c r="AT2426" s="22"/>
      <c r="AU2426" s="23"/>
      <c r="AV2426" s="24" t="s">
        <v>16</v>
      </c>
      <c r="AW2426" s="22"/>
      <c r="AX2426" s="23"/>
      <c r="AY2426" s="24" t="s">
        <v>17</v>
      </c>
      <c r="AZ2426" s="22"/>
      <c r="BA2426" s="23"/>
      <c r="BB2426" s="24" t="s">
        <v>18</v>
      </c>
      <c r="BC2426" s="22"/>
      <c r="BD2426" s="22"/>
      <c r="BE2426" s="22"/>
      <c r="BF2426" s="22"/>
      <c r="BG2426" s="22"/>
      <c r="BH2426" s="22"/>
      <c r="BI2426" s="22"/>
      <c r="BJ2426" s="22"/>
      <c r="BK2426" s="22"/>
      <c r="BL2426" s="22"/>
      <c r="BM2426" s="22"/>
      <c r="BN2426" s="23"/>
    </row>
    <row r="2427" spans="1:66" ht="72" outlineLevel="1" x14ac:dyDescent="0.25">
      <c r="B2427" s="4"/>
      <c r="C2427" s="6" t="s">
        <v>19</v>
      </c>
      <c r="D2427" s="6" t="s">
        <v>20</v>
      </c>
      <c r="E2427" s="7" t="s">
        <v>21</v>
      </c>
      <c r="F2427" s="6" t="s">
        <v>22</v>
      </c>
      <c r="G2427" s="6" t="str">
        <f>"11-12"</f>
        <v>11-12</v>
      </c>
      <c r="H2427" s="6" t="s">
        <v>23</v>
      </c>
      <c r="I2427" s="7" t="s">
        <v>24</v>
      </c>
      <c r="J2427" s="6" t="s">
        <v>25</v>
      </c>
      <c r="K2427" s="7" t="s">
        <v>26</v>
      </c>
      <c r="L2427" s="7" t="s">
        <v>27</v>
      </c>
      <c r="M2427" s="7" t="s">
        <v>28</v>
      </c>
      <c r="N2427" s="7" t="s">
        <v>29</v>
      </c>
      <c r="O2427" s="6" t="s">
        <v>30</v>
      </c>
      <c r="P2427" s="6" t="s">
        <v>31</v>
      </c>
      <c r="Q2427" s="6" t="s">
        <v>32</v>
      </c>
      <c r="R2427" s="6" t="s">
        <v>33</v>
      </c>
      <c r="S2427" s="6" t="s">
        <v>34</v>
      </c>
      <c r="T2427" s="6" t="s">
        <v>35</v>
      </c>
      <c r="U2427" s="6" t="s">
        <v>36</v>
      </c>
      <c r="V2427" s="6" t="s">
        <v>37</v>
      </c>
      <c r="W2427" s="6" t="s">
        <v>38</v>
      </c>
      <c r="X2427" s="7" t="s">
        <v>39</v>
      </c>
      <c r="Y2427" s="6" t="s">
        <v>38</v>
      </c>
      <c r="Z2427" s="7" t="s">
        <v>39</v>
      </c>
      <c r="AA2427" s="6" t="s">
        <v>40</v>
      </c>
      <c r="AB2427" s="6" t="s">
        <v>41</v>
      </c>
      <c r="AC2427" s="7" t="s">
        <v>42</v>
      </c>
      <c r="AD2427" s="6" t="s">
        <v>43</v>
      </c>
      <c r="AE2427" s="6" t="s">
        <v>44</v>
      </c>
      <c r="AF2427" s="7" t="s">
        <v>45</v>
      </c>
      <c r="AG2427" s="6" t="s">
        <v>46</v>
      </c>
      <c r="AH2427" s="7" t="s">
        <v>47</v>
      </c>
      <c r="AI2427" s="6" t="s">
        <v>40</v>
      </c>
      <c r="AJ2427" s="6" t="s">
        <v>41</v>
      </c>
      <c r="AK2427" s="7" t="s">
        <v>42</v>
      </c>
      <c r="AL2427" s="6" t="s">
        <v>48</v>
      </c>
      <c r="AM2427" s="6" t="s">
        <v>49</v>
      </c>
      <c r="AN2427" s="6" t="s">
        <v>50</v>
      </c>
      <c r="AO2427" s="6" t="s">
        <v>51</v>
      </c>
      <c r="AP2427" s="6" t="s">
        <v>52</v>
      </c>
      <c r="AQ2427" s="6" t="s">
        <v>53</v>
      </c>
      <c r="AR2427" s="7" t="s">
        <v>54</v>
      </c>
      <c r="AS2427" s="6" t="s">
        <v>55</v>
      </c>
      <c r="AT2427" s="6" t="s">
        <v>56</v>
      </c>
      <c r="AU2427" s="7" t="s">
        <v>57</v>
      </c>
      <c r="AV2427" s="6" t="s">
        <v>58</v>
      </c>
      <c r="AW2427" s="6" t="s">
        <v>59</v>
      </c>
      <c r="AX2427" s="7" t="s">
        <v>60</v>
      </c>
      <c r="AY2427" s="6" t="s">
        <v>58</v>
      </c>
      <c r="AZ2427" s="6" t="s">
        <v>59</v>
      </c>
      <c r="BA2427" s="7" t="s">
        <v>60</v>
      </c>
      <c r="BB2427" s="6" t="s">
        <v>61</v>
      </c>
      <c r="BC2427" s="6" t="s">
        <v>62</v>
      </c>
      <c r="BD2427" s="6" t="s">
        <v>63</v>
      </c>
      <c r="BE2427" s="6" t="s">
        <v>64</v>
      </c>
      <c r="BF2427" s="6" t="s">
        <v>65</v>
      </c>
      <c r="BG2427" s="6" t="s">
        <v>66</v>
      </c>
      <c r="BH2427" s="6" t="s">
        <v>67</v>
      </c>
      <c r="BI2427" s="6" t="s">
        <v>68</v>
      </c>
      <c r="BJ2427" s="6" t="s">
        <v>64</v>
      </c>
      <c r="BK2427" s="6" t="s">
        <v>65</v>
      </c>
      <c r="BL2427" s="6" t="s">
        <v>66</v>
      </c>
      <c r="BM2427" s="6" t="s">
        <v>68</v>
      </c>
      <c r="BN2427" s="7" t="s">
        <v>69</v>
      </c>
    </row>
    <row r="2428" spans="1:66" ht="24" outlineLevel="1" x14ac:dyDescent="0.25">
      <c r="B2428" s="8" t="s">
        <v>671</v>
      </c>
      <c r="C2428" s="9" t="s">
        <v>70</v>
      </c>
      <c r="D2428" s="9" t="s">
        <v>70</v>
      </c>
      <c r="E2428" s="10" t="s">
        <v>70</v>
      </c>
      <c r="F2428" s="9" t="s">
        <v>70</v>
      </c>
      <c r="G2428" s="9" t="s">
        <v>70</v>
      </c>
      <c r="H2428" s="9" t="s">
        <v>70</v>
      </c>
      <c r="I2428" s="10" t="s">
        <v>70</v>
      </c>
      <c r="J2428" s="9" t="s">
        <v>70</v>
      </c>
      <c r="K2428" s="10" t="s">
        <v>70</v>
      </c>
      <c r="L2428" s="10" t="s">
        <v>70</v>
      </c>
      <c r="M2428" s="10" t="s">
        <v>70</v>
      </c>
      <c r="N2428" s="10" t="s">
        <v>70</v>
      </c>
      <c r="O2428" s="9" t="s">
        <v>70</v>
      </c>
      <c r="P2428" s="9" t="s">
        <v>70</v>
      </c>
      <c r="Q2428" s="9" t="s">
        <v>70</v>
      </c>
      <c r="R2428" s="9" t="s">
        <v>70</v>
      </c>
      <c r="S2428" s="9" t="s">
        <v>70</v>
      </c>
      <c r="T2428" s="9" t="s">
        <v>70</v>
      </c>
      <c r="U2428" s="9" t="s">
        <v>70</v>
      </c>
      <c r="V2428" s="9" t="s">
        <v>70</v>
      </c>
      <c r="W2428" s="9" t="s">
        <v>70</v>
      </c>
      <c r="X2428" s="10" t="s">
        <v>70</v>
      </c>
      <c r="Y2428" s="9" t="s">
        <v>70</v>
      </c>
      <c r="Z2428" s="10" t="s">
        <v>70</v>
      </c>
      <c r="AA2428" s="9" t="s">
        <v>70</v>
      </c>
      <c r="AB2428" s="9" t="s">
        <v>70</v>
      </c>
      <c r="AC2428" s="10" t="s">
        <v>70</v>
      </c>
      <c r="AD2428" s="9" t="s">
        <v>70</v>
      </c>
      <c r="AE2428" s="9" t="s">
        <v>70</v>
      </c>
      <c r="AF2428" s="10" t="s">
        <v>70</v>
      </c>
      <c r="AG2428" s="9" t="s">
        <v>70</v>
      </c>
      <c r="AH2428" s="10" t="s">
        <v>70</v>
      </c>
      <c r="AI2428" s="9" t="s">
        <v>70</v>
      </c>
      <c r="AJ2428" s="9" t="s">
        <v>70</v>
      </c>
      <c r="AK2428" s="10" t="s">
        <v>70</v>
      </c>
      <c r="AL2428" s="9" t="s">
        <v>70</v>
      </c>
      <c r="AM2428" s="9" t="s">
        <v>70</v>
      </c>
      <c r="AN2428" s="9" t="s">
        <v>70</v>
      </c>
      <c r="AO2428" s="9" t="s">
        <v>70</v>
      </c>
      <c r="AP2428" s="9" t="s">
        <v>70</v>
      </c>
      <c r="AQ2428" s="9" t="s">
        <v>70</v>
      </c>
      <c r="AR2428" s="10" t="s">
        <v>70</v>
      </c>
      <c r="AS2428" s="9" t="s">
        <v>70</v>
      </c>
      <c r="AT2428" s="9" t="s">
        <v>70</v>
      </c>
      <c r="AU2428" s="10" t="s">
        <v>70</v>
      </c>
      <c r="AV2428" s="9" t="s">
        <v>70</v>
      </c>
      <c r="AW2428" s="9" t="s">
        <v>70</v>
      </c>
      <c r="AX2428" s="10" t="s">
        <v>70</v>
      </c>
      <c r="AY2428" s="9" t="s">
        <v>70</v>
      </c>
      <c r="AZ2428" s="9" t="s">
        <v>70</v>
      </c>
      <c r="BA2428" s="10" t="s">
        <v>70</v>
      </c>
      <c r="BB2428" s="9" t="s">
        <v>70</v>
      </c>
      <c r="BC2428" s="9" t="s">
        <v>70</v>
      </c>
      <c r="BD2428" s="9" t="s">
        <v>70</v>
      </c>
      <c r="BE2428" s="9" t="s">
        <v>70</v>
      </c>
      <c r="BF2428" s="9" t="s">
        <v>70</v>
      </c>
      <c r="BG2428" s="9" t="s">
        <v>70</v>
      </c>
      <c r="BH2428" s="9" t="s">
        <v>70</v>
      </c>
      <c r="BI2428" s="9" t="s">
        <v>70</v>
      </c>
      <c r="BJ2428" s="9" t="s">
        <v>70</v>
      </c>
      <c r="BK2428" s="9" t="s">
        <v>70</v>
      </c>
      <c r="BL2428" s="9" t="s">
        <v>70</v>
      </c>
      <c r="BM2428" s="9" t="s">
        <v>70</v>
      </c>
      <c r="BN2428" s="10" t="s">
        <v>70</v>
      </c>
    </row>
    <row r="2429" spans="1:66" outlineLevel="1" x14ac:dyDescent="0.25">
      <c r="B2429" s="11" t="s">
        <v>587</v>
      </c>
      <c r="C2429" s="12">
        <v>40</v>
      </c>
      <c r="D2429" s="12">
        <v>50</v>
      </c>
      <c r="E2429" s="13">
        <v>33.33</v>
      </c>
      <c r="F2429" s="12" t="s">
        <v>71</v>
      </c>
      <c r="G2429" s="12">
        <v>100</v>
      </c>
      <c r="H2429" s="12" t="s">
        <v>71</v>
      </c>
      <c r="I2429" s="13" t="s">
        <v>71</v>
      </c>
      <c r="J2429" s="12">
        <v>40</v>
      </c>
      <c r="K2429" s="13" t="s">
        <v>71</v>
      </c>
      <c r="L2429" s="13">
        <v>40</v>
      </c>
      <c r="M2429" s="13">
        <v>40</v>
      </c>
      <c r="N2429" s="13">
        <v>40</v>
      </c>
      <c r="O2429" s="12">
        <v>100</v>
      </c>
      <c r="P2429" s="12">
        <v>50</v>
      </c>
      <c r="Q2429" s="12" t="s">
        <v>71</v>
      </c>
      <c r="R2429" s="12" t="s">
        <v>71</v>
      </c>
      <c r="S2429" s="12" t="s">
        <v>71</v>
      </c>
      <c r="T2429" s="12" t="s">
        <v>71</v>
      </c>
      <c r="U2429" s="12" t="s">
        <v>71</v>
      </c>
      <c r="V2429" s="12" t="s">
        <v>71</v>
      </c>
      <c r="W2429" s="12">
        <v>40</v>
      </c>
      <c r="X2429" s="13" t="s">
        <v>71</v>
      </c>
      <c r="Y2429" s="12">
        <v>40</v>
      </c>
      <c r="Z2429" s="13" t="s">
        <v>71</v>
      </c>
      <c r="AA2429" s="12" t="s">
        <v>71</v>
      </c>
      <c r="AB2429" s="12">
        <v>50</v>
      </c>
      <c r="AC2429" s="13">
        <v>100</v>
      </c>
      <c r="AD2429" s="12" t="s">
        <v>71</v>
      </c>
      <c r="AE2429" s="12" t="s">
        <v>71</v>
      </c>
      <c r="AF2429" s="13">
        <v>50</v>
      </c>
      <c r="AG2429" s="12">
        <v>50</v>
      </c>
      <c r="AH2429" s="13" t="s">
        <v>71</v>
      </c>
      <c r="AI2429" s="12">
        <v>33.33</v>
      </c>
      <c r="AJ2429" s="12">
        <v>50</v>
      </c>
      <c r="AK2429" s="13" t="s">
        <v>71</v>
      </c>
      <c r="AL2429" s="12">
        <v>25</v>
      </c>
      <c r="AM2429" s="12" t="s">
        <v>71</v>
      </c>
      <c r="AN2429" s="12">
        <v>100</v>
      </c>
      <c r="AO2429" s="12">
        <v>100</v>
      </c>
      <c r="AP2429" s="12" t="s">
        <v>71</v>
      </c>
      <c r="AQ2429" s="12" t="s">
        <v>71</v>
      </c>
      <c r="AR2429" s="13">
        <v>100</v>
      </c>
      <c r="AS2429" s="12">
        <v>50</v>
      </c>
      <c r="AT2429" s="12" t="s">
        <v>71</v>
      </c>
      <c r="AU2429" s="13" t="s">
        <v>71</v>
      </c>
      <c r="AV2429" s="12">
        <v>50</v>
      </c>
      <c r="AW2429" s="12" t="s">
        <v>71</v>
      </c>
      <c r="AX2429" s="13" t="s">
        <v>71</v>
      </c>
      <c r="AY2429" s="12">
        <v>100</v>
      </c>
      <c r="AZ2429" s="12">
        <v>50</v>
      </c>
      <c r="BA2429" s="13" t="s">
        <v>71</v>
      </c>
      <c r="BB2429" s="12">
        <v>40</v>
      </c>
      <c r="BC2429" s="12">
        <v>40</v>
      </c>
      <c r="BD2429" s="12">
        <v>40</v>
      </c>
      <c r="BE2429" s="12">
        <v>50</v>
      </c>
      <c r="BF2429" s="12">
        <v>40</v>
      </c>
      <c r="BG2429" s="12">
        <v>40</v>
      </c>
      <c r="BH2429" s="12">
        <v>50</v>
      </c>
      <c r="BI2429" s="12">
        <v>25</v>
      </c>
      <c r="BJ2429" s="12">
        <v>40</v>
      </c>
      <c r="BK2429" s="12">
        <v>50</v>
      </c>
      <c r="BL2429" s="12">
        <v>40</v>
      </c>
      <c r="BM2429" s="12">
        <v>50</v>
      </c>
      <c r="BN2429" s="13">
        <v>40</v>
      </c>
    </row>
    <row r="2430" spans="1:66" outlineLevel="1" x14ac:dyDescent="0.25">
      <c r="B2430" s="14" t="s">
        <v>588</v>
      </c>
      <c r="C2430" s="15">
        <v>20</v>
      </c>
      <c r="D2430" s="15">
        <v>50</v>
      </c>
      <c r="E2430" s="16" t="s">
        <v>71</v>
      </c>
      <c r="F2430" s="15" t="s">
        <v>71</v>
      </c>
      <c r="G2430" s="15" t="s">
        <v>71</v>
      </c>
      <c r="H2430" s="15">
        <v>33.33</v>
      </c>
      <c r="I2430" s="16" t="s">
        <v>71</v>
      </c>
      <c r="J2430" s="15">
        <v>20</v>
      </c>
      <c r="K2430" s="16" t="s">
        <v>71</v>
      </c>
      <c r="L2430" s="16">
        <v>20</v>
      </c>
      <c r="M2430" s="16">
        <v>20</v>
      </c>
      <c r="N2430" s="16">
        <v>20</v>
      </c>
      <c r="O2430" s="15" t="s">
        <v>71</v>
      </c>
      <c r="P2430" s="15">
        <v>50</v>
      </c>
      <c r="Q2430" s="15" t="s">
        <v>71</v>
      </c>
      <c r="R2430" s="15" t="s">
        <v>71</v>
      </c>
      <c r="S2430" s="15" t="s">
        <v>71</v>
      </c>
      <c r="T2430" s="15" t="s">
        <v>71</v>
      </c>
      <c r="U2430" s="15" t="s">
        <v>71</v>
      </c>
      <c r="V2430" s="15" t="s">
        <v>71</v>
      </c>
      <c r="W2430" s="15">
        <v>20</v>
      </c>
      <c r="X2430" s="16" t="s">
        <v>71</v>
      </c>
      <c r="Y2430" s="15">
        <v>20</v>
      </c>
      <c r="Z2430" s="16" t="s">
        <v>71</v>
      </c>
      <c r="AA2430" s="15">
        <v>50</v>
      </c>
      <c r="AB2430" s="15" t="s">
        <v>71</v>
      </c>
      <c r="AC2430" s="16" t="s">
        <v>71</v>
      </c>
      <c r="AD2430" s="15" t="s">
        <v>71</v>
      </c>
      <c r="AE2430" s="15" t="s">
        <v>71</v>
      </c>
      <c r="AF2430" s="16">
        <v>25</v>
      </c>
      <c r="AG2430" s="15" t="s">
        <v>71</v>
      </c>
      <c r="AH2430" s="16">
        <v>100</v>
      </c>
      <c r="AI2430" s="15">
        <v>33.33</v>
      </c>
      <c r="AJ2430" s="15" t="s">
        <v>71</v>
      </c>
      <c r="AK2430" s="16" t="s">
        <v>71</v>
      </c>
      <c r="AL2430" s="15">
        <v>25</v>
      </c>
      <c r="AM2430" s="15" t="s">
        <v>71</v>
      </c>
      <c r="AN2430" s="15" t="s">
        <v>71</v>
      </c>
      <c r="AO2430" s="15" t="s">
        <v>71</v>
      </c>
      <c r="AP2430" s="15" t="s">
        <v>71</v>
      </c>
      <c r="AQ2430" s="15" t="s">
        <v>71</v>
      </c>
      <c r="AR2430" s="16" t="s">
        <v>71</v>
      </c>
      <c r="AS2430" s="15">
        <v>25</v>
      </c>
      <c r="AT2430" s="15" t="s">
        <v>71</v>
      </c>
      <c r="AU2430" s="16" t="s">
        <v>71</v>
      </c>
      <c r="AV2430" s="15" t="s">
        <v>71</v>
      </c>
      <c r="AW2430" s="15" t="s">
        <v>71</v>
      </c>
      <c r="AX2430" s="16">
        <v>100</v>
      </c>
      <c r="AY2430" s="15" t="s">
        <v>71</v>
      </c>
      <c r="AZ2430" s="15" t="s">
        <v>71</v>
      </c>
      <c r="BA2430" s="16">
        <v>50</v>
      </c>
      <c r="BB2430" s="15">
        <v>20</v>
      </c>
      <c r="BC2430" s="15">
        <v>20</v>
      </c>
      <c r="BD2430" s="15">
        <v>20</v>
      </c>
      <c r="BE2430" s="15" t="s">
        <v>71</v>
      </c>
      <c r="BF2430" s="15">
        <v>20</v>
      </c>
      <c r="BG2430" s="15">
        <v>20</v>
      </c>
      <c r="BH2430" s="15">
        <v>25</v>
      </c>
      <c r="BI2430" s="15">
        <v>25</v>
      </c>
      <c r="BJ2430" s="15">
        <v>20</v>
      </c>
      <c r="BK2430" s="15">
        <v>25</v>
      </c>
      <c r="BL2430" s="15">
        <v>20</v>
      </c>
      <c r="BM2430" s="15" t="s">
        <v>71</v>
      </c>
      <c r="BN2430" s="16">
        <v>20</v>
      </c>
    </row>
    <row r="2431" spans="1:66" ht="28.5" outlineLevel="1" x14ac:dyDescent="0.25">
      <c r="B2431" s="11" t="s">
        <v>589</v>
      </c>
      <c r="C2431" s="12">
        <v>20</v>
      </c>
      <c r="D2431" s="12" t="s">
        <v>71</v>
      </c>
      <c r="E2431" s="13">
        <v>33.33</v>
      </c>
      <c r="F2431" s="12" t="s">
        <v>71</v>
      </c>
      <c r="G2431" s="12" t="s">
        <v>71</v>
      </c>
      <c r="H2431" s="12">
        <v>33.33</v>
      </c>
      <c r="I2431" s="13" t="s">
        <v>71</v>
      </c>
      <c r="J2431" s="12">
        <v>20</v>
      </c>
      <c r="K2431" s="13" t="s">
        <v>71</v>
      </c>
      <c r="L2431" s="13">
        <v>20</v>
      </c>
      <c r="M2431" s="13">
        <v>20</v>
      </c>
      <c r="N2431" s="13">
        <v>20</v>
      </c>
      <c r="O2431" s="12" t="s">
        <v>71</v>
      </c>
      <c r="P2431" s="12" t="s">
        <v>71</v>
      </c>
      <c r="Q2431" s="12">
        <v>50</v>
      </c>
      <c r="R2431" s="12" t="s">
        <v>71</v>
      </c>
      <c r="S2431" s="12" t="s">
        <v>71</v>
      </c>
      <c r="T2431" s="12" t="s">
        <v>71</v>
      </c>
      <c r="U2431" s="12" t="s">
        <v>71</v>
      </c>
      <c r="V2431" s="12" t="s">
        <v>71</v>
      </c>
      <c r="W2431" s="12">
        <v>20</v>
      </c>
      <c r="X2431" s="13" t="s">
        <v>71</v>
      </c>
      <c r="Y2431" s="12">
        <v>20</v>
      </c>
      <c r="Z2431" s="13" t="s">
        <v>71</v>
      </c>
      <c r="AA2431" s="12" t="s">
        <v>71</v>
      </c>
      <c r="AB2431" s="12">
        <v>50</v>
      </c>
      <c r="AC2431" s="13" t="s">
        <v>71</v>
      </c>
      <c r="AD2431" s="12" t="s">
        <v>71</v>
      </c>
      <c r="AE2431" s="12" t="s">
        <v>71</v>
      </c>
      <c r="AF2431" s="13">
        <v>25</v>
      </c>
      <c r="AG2431" s="12">
        <v>25</v>
      </c>
      <c r="AH2431" s="13" t="s">
        <v>71</v>
      </c>
      <c r="AI2431" s="12">
        <v>33.33</v>
      </c>
      <c r="AJ2431" s="12" t="s">
        <v>71</v>
      </c>
      <c r="AK2431" s="13" t="s">
        <v>71</v>
      </c>
      <c r="AL2431" s="12">
        <v>25</v>
      </c>
      <c r="AM2431" s="12" t="s">
        <v>71</v>
      </c>
      <c r="AN2431" s="12" t="s">
        <v>71</v>
      </c>
      <c r="AO2431" s="12" t="s">
        <v>71</v>
      </c>
      <c r="AP2431" s="12" t="s">
        <v>71</v>
      </c>
      <c r="AQ2431" s="12" t="s">
        <v>71</v>
      </c>
      <c r="AR2431" s="13" t="s">
        <v>71</v>
      </c>
      <c r="AS2431" s="12">
        <v>25</v>
      </c>
      <c r="AT2431" s="12" t="s">
        <v>71</v>
      </c>
      <c r="AU2431" s="13" t="s">
        <v>71</v>
      </c>
      <c r="AV2431" s="12">
        <v>25</v>
      </c>
      <c r="AW2431" s="12" t="s">
        <v>71</v>
      </c>
      <c r="AX2431" s="13" t="s">
        <v>71</v>
      </c>
      <c r="AY2431" s="12" t="s">
        <v>71</v>
      </c>
      <c r="AZ2431" s="12">
        <v>50</v>
      </c>
      <c r="BA2431" s="13" t="s">
        <v>71</v>
      </c>
      <c r="BB2431" s="12">
        <v>20</v>
      </c>
      <c r="BC2431" s="12">
        <v>20</v>
      </c>
      <c r="BD2431" s="12">
        <v>20</v>
      </c>
      <c r="BE2431" s="12">
        <v>25</v>
      </c>
      <c r="BF2431" s="12">
        <v>20</v>
      </c>
      <c r="BG2431" s="12">
        <v>20</v>
      </c>
      <c r="BH2431" s="12" t="s">
        <v>71</v>
      </c>
      <c r="BI2431" s="12">
        <v>25</v>
      </c>
      <c r="BJ2431" s="12">
        <v>20</v>
      </c>
      <c r="BK2431" s="12" t="s">
        <v>71</v>
      </c>
      <c r="BL2431" s="12">
        <v>20</v>
      </c>
      <c r="BM2431" s="12">
        <v>25</v>
      </c>
      <c r="BN2431" s="13">
        <v>20</v>
      </c>
    </row>
    <row r="2432" spans="1:66" outlineLevel="1" x14ac:dyDescent="0.25">
      <c r="B2432" s="14" t="s">
        <v>590</v>
      </c>
      <c r="C2432" s="15" t="s">
        <v>71</v>
      </c>
      <c r="D2432" s="15" t="s">
        <v>71</v>
      </c>
      <c r="E2432" s="16" t="s">
        <v>71</v>
      </c>
      <c r="F2432" s="15" t="s">
        <v>71</v>
      </c>
      <c r="G2432" s="15" t="s">
        <v>71</v>
      </c>
      <c r="H2432" s="15" t="s">
        <v>71</v>
      </c>
      <c r="I2432" s="16" t="s">
        <v>71</v>
      </c>
      <c r="J2432" s="15" t="s">
        <v>71</v>
      </c>
      <c r="K2432" s="16" t="s">
        <v>71</v>
      </c>
      <c r="L2432" s="16" t="s">
        <v>71</v>
      </c>
      <c r="M2432" s="16" t="s">
        <v>71</v>
      </c>
      <c r="N2432" s="16" t="s">
        <v>71</v>
      </c>
      <c r="O2432" s="15" t="s">
        <v>71</v>
      </c>
      <c r="P2432" s="15" t="s">
        <v>71</v>
      </c>
      <c r="Q2432" s="15" t="s">
        <v>71</v>
      </c>
      <c r="R2432" s="15" t="s">
        <v>71</v>
      </c>
      <c r="S2432" s="15" t="s">
        <v>71</v>
      </c>
      <c r="T2432" s="15" t="s">
        <v>71</v>
      </c>
      <c r="U2432" s="15" t="s">
        <v>71</v>
      </c>
      <c r="V2432" s="15" t="s">
        <v>71</v>
      </c>
      <c r="W2432" s="15" t="s">
        <v>71</v>
      </c>
      <c r="X2432" s="16" t="s">
        <v>71</v>
      </c>
      <c r="Y2432" s="15" t="s">
        <v>71</v>
      </c>
      <c r="Z2432" s="16" t="s">
        <v>71</v>
      </c>
      <c r="AA2432" s="15" t="s">
        <v>71</v>
      </c>
      <c r="AB2432" s="15" t="s">
        <v>71</v>
      </c>
      <c r="AC2432" s="16" t="s">
        <v>71</v>
      </c>
      <c r="AD2432" s="15" t="s">
        <v>71</v>
      </c>
      <c r="AE2432" s="15" t="s">
        <v>71</v>
      </c>
      <c r="AF2432" s="16" t="s">
        <v>71</v>
      </c>
      <c r="AG2432" s="15" t="s">
        <v>71</v>
      </c>
      <c r="AH2432" s="16" t="s">
        <v>71</v>
      </c>
      <c r="AI2432" s="15" t="s">
        <v>71</v>
      </c>
      <c r="AJ2432" s="15" t="s">
        <v>71</v>
      </c>
      <c r="AK2432" s="16" t="s">
        <v>71</v>
      </c>
      <c r="AL2432" s="15" t="s">
        <v>71</v>
      </c>
      <c r="AM2432" s="15" t="s">
        <v>71</v>
      </c>
      <c r="AN2432" s="15" t="s">
        <v>71</v>
      </c>
      <c r="AO2432" s="15" t="s">
        <v>71</v>
      </c>
      <c r="AP2432" s="15" t="s">
        <v>71</v>
      </c>
      <c r="AQ2432" s="15" t="s">
        <v>71</v>
      </c>
      <c r="AR2432" s="16" t="s">
        <v>71</v>
      </c>
      <c r="AS2432" s="15" t="s">
        <v>71</v>
      </c>
      <c r="AT2432" s="15" t="s">
        <v>71</v>
      </c>
      <c r="AU2432" s="16" t="s">
        <v>71</v>
      </c>
      <c r="AV2432" s="15" t="s">
        <v>71</v>
      </c>
      <c r="AW2432" s="15" t="s">
        <v>71</v>
      </c>
      <c r="AX2432" s="16" t="s">
        <v>71</v>
      </c>
      <c r="AY2432" s="15" t="s">
        <v>71</v>
      </c>
      <c r="AZ2432" s="15" t="s">
        <v>71</v>
      </c>
      <c r="BA2432" s="16" t="s">
        <v>71</v>
      </c>
      <c r="BB2432" s="15" t="s">
        <v>71</v>
      </c>
      <c r="BC2432" s="15" t="s">
        <v>71</v>
      </c>
      <c r="BD2432" s="15" t="s">
        <v>71</v>
      </c>
      <c r="BE2432" s="15" t="s">
        <v>71</v>
      </c>
      <c r="BF2432" s="15" t="s">
        <v>71</v>
      </c>
      <c r="BG2432" s="15" t="s">
        <v>71</v>
      </c>
      <c r="BH2432" s="15" t="s">
        <v>71</v>
      </c>
      <c r="BI2432" s="15" t="s">
        <v>71</v>
      </c>
      <c r="BJ2432" s="15" t="s">
        <v>71</v>
      </c>
      <c r="BK2432" s="15" t="s">
        <v>71</v>
      </c>
      <c r="BL2432" s="15" t="s">
        <v>71</v>
      </c>
      <c r="BM2432" s="15" t="s">
        <v>71</v>
      </c>
      <c r="BN2432" s="16" t="s">
        <v>71</v>
      </c>
    </row>
    <row r="2433" spans="2:66" outlineLevel="1" x14ac:dyDescent="0.25">
      <c r="B2433" s="11" t="s">
        <v>591</v>
      </c>
      <c r="C2433" s="12">
        <v>20</v>
      </c>
      <c r="D2433" s="12" t="s">
        <v>71</v>
      </c>
      <c r="E2433" s="13">
        <v>33.33</v>
      </c>
      <c r="F2433" s="12" t="s">
        <v>71</v>
      </c>
      <c r="G2433" s="12" t="s">
        <v>71</v>
      </c>
      <c r="H2433" s="12">
        <v>33.33</v>
      </c>
      <c r="I2433" s="13" t="s">
        <v>71</v>
      </c>
      <c r="J2433" s="12">
        <v>20</v>
      </c>
      <c r="K2433" s="13" t="s">
        <v>71</v>
      </c>
      <c r="L2433" s="13">
        <v>20</v>
      </c>
      <c r="M2433" s="13">
        <v>20</v>
      </c>
      <c r="N2433" s="13">
        <v>20</v>
      </c>
      <c r="O2433" s="12" t="s">
        <v>71</v>
      </c>
      <c r="P2433" s="12" t="s">
        <v>71</v>
      </c>
      <c r="Q2433" s="12">
        <v>50</v>
      </c>
      <c r="R2433" s="12" t="s">
        <v>71</v>
      </c>
      <c r="S2433" s="12" t="s">
        <v>71</v>
      </c>
      <c r="T2433" s="12" t="s">
        <v>71</v>
      </c>
      <c r="U2433" s="12" t="s">
        <v>71</v>
      </c>
      <c r="V2433" s="12" t="s">
        <v>71</v>
      </c>
      <c r="W2433" s="12">
        <v>20</v>
      </c>
      <c r="X2433" s="13" t="s">
        <v>71</v>
      </c>
      <c r="Y2433" s="12">
        <v>20</v>
      </c>
      <c r="Z2433" s="13" t="s">
        <v>71</v>
      </c>
      <c r="AA2433" s="12">
        <v>50</v>
      </c>
      <c r="AB2433" s="12" t="s">
        <v>71</v>
      </c>
      <c r="AC2433" s="13" t="s">
        <v>71</v>
      </c>
      <c r="AD2433" s="12" t="s">
        <v>71</v>
      </c>
      <c r="AE2433" s="12">
        <v>100</v>
      </c>
      <c r="AF2433" s="13" t="s">
        <v>71</v>
      </c>
      <c r="AG2433" s="12">
        <v>25</v>
      </c>
      <c r="AH2433" s="13" t="s">
        <v>71</v>
      </c>
      <c r="AI2433" s="12" t="s">
        <v>71</v>
      </c>
      <c r="AJ2433" s="12">
        <v>50</v>
      </c>
      <c r="AK2433" s="13" t="s">
        <v>71</v>
      </c>
      <c r="AL2433" s="12">
        <v>25</v>
      </c>
      <c r="AM2433" s="12" t="s">
        <v>71</v>
      </c>
      <c r="AN2433" s="12" t="s">
        <v>71</v>
      </c>
      <c r="AO2433" s="12" t="s">
        <v>71</v>
      </c>
      <c r="AP2433" s="12" t="s">
        <v>71</v>
      </c>
      <c r="AQ2433" s="12" t="s">
        <v>71</v>
      </c>
      <c r="AR2433" s="13" t="s">
        <v>71</v>
      </c>
      <c r="AS2433" s="12" t="s">
        <v>71</v>
      </c>
      <c r="AT2433" s="12">
        <v>100</v>
      </c>
      <c r="AU2433" s="13" t="s">
        <v>71</v>
      </c>
      <c r="AV2433" s="12">
        <v>25</v>
      </c>
      <c r="AW2433" s="12" t="s">
        <v>71</v>
      </c>
      <c r="AX2433" s="13" t="s">
        <v>71</v>
      </c>
      <c r="AY2433" s="12" t="s">
        <v>71</v>
      </c>
      <c r="AZ2433" s="12" t="s">
        <v>71</v>
      </c>
      <c r="BA2433" s="13">
        <v>50</v>
      </c>
      <c r="BB2433" s="12">
        <v>20</v>
      </c>
      <c r="BC2433" s="12">
        <v>20</v>
      </c>
      <c r="BD2433" s="12">
        <v>20</v>
      </c>
      <c r="BE2433" s="12">
        <v>25</v>
      </c>
      <c r="BF2433" s="12">
        <v>20</v>
      </c>
      <c r="BG2433" s="12">
        <v>20</v>
      </c>
      <c r="BH2433" s="12">
        <v>25</v>
      </c>
      <c r="BI2433" s="12">
        <v>25</v>
      </c>
      <c r="BJ2433" s="12">
        <v>20</v>
      </c>
      <c r="BK2433" s="12">
        <v>25</v>
      </c>
      <c r="BL2433" s="12">
        <v>20</v>
      </c>
      <c r="BM2433" s="12">
        <v>25</v>
      </c>
      <c r="BN2433" s="13">
        <v>20</v>
      </c>
    </row>
    <row r="2434" spans="2:66" outlineLevel="1" x14ac:dyDescent="0.25">
      <c r="B2434" s="14" t="s">
        <v>592</v>
      </c>
      <c r="C2434" s="15">
        <v>60</v>
      </c>
      <c r="D2434" s="15">
        <v>100</v>
      </c>
      <c r="E2434" s="16">
        <v>33.33</v>
      </c>
      <c r="F2434" s="15" t="s">
        <v>71</v>
      </c>
      <c r="G2434" s="15">
        <v>100</v>
      </c>
      <c r="H2434" s="15">
        <v>33.33</v>
      </c>
      <c r="I2434" s="16" t="s">
        <v>71</v>
      </c>
      <c r="J2434" s="15">
        <v>60</v>
      </c>
      <c r="K2434" s="16" t="s">
        <v>71</v>
      </c>
      <c r="L2434" s="16">
        <v>60</v>
      </c>
      <c r="M2434" s="16">
        <v>60</v>
      </c>
      <c r="N2434" s="16">
        <v>60</v>
      </c>
      <c r="O2434" s="15">
        <v>100</v>
      </c>
      <c r="P2434" s="15">
        <v>100</v>
      </c>
      <c r="Q2434" s="15" t="s">
        <v>71</v>
      </c>
      <c r="R2434" s="15" t="s">
        <v>71</v>
      </c>
      <c r="S2434" s="15" t="s">
        <v>71</v>
      </c>
      <c r="T2434" s="15" t="s">
        <v>71</v>
      </c>
      <c r="U2434" s="15" t="s">
        <v>71</v>
      </c>
      <c r="V2434" s="15" t="s">
        <v>71</v>
      </c>
      <c r="W2434" s="15">
        <v>60</v>
      </c>
      <c r="X2434" s="16" t="s">
        <v>71</v>
      </c>
      <c r="Y2434" s="15">
        <v>60</v>
      </c>
      <c r="Z2434" s="16" t="s">
        <v>71</v>
      </c>
      <c r="AA2434" s="15">
        <v>50</v>
      </c>
      <c r="AB2434" s="15">
        <v>50</v>
      </c>
      <c r="AC2434" s="16">
        <v>100</v>
      </c>
      <c r="AD2434" s="15" t="s">
        <v>71</v>
      </c>
      <c r="AE2434" s="15" t="s">
        <v>71</v>
      </c>
      <c r="AF2434" s="16">
        <v>75</v>
      </c>
      <c r="AG2434" s="15">
        <v>50</v>
      </c>
      <c r="AH2434" s="16">
        <v>100</v>
      </c>
      <c r="AI2434" s="15">
        <v>66.67</v>
      </c>
      <c r="AJ2434" s="15">
        <v>50</v>
      </c>
      <c r="AK2434" s="16" t="s">
        <v>71</v>
      </c>
      <c r="AL2434" s="15">
        <v>50</v>
      </c>
      <c r="AM2434" s="15" t="s">
        <v>71</v>
      </c>
      <c r="AN2434" s="15">
        <v>100</v>
      </c>
      <c r="AO2434" s="15">
        <v>100</v>
      </c>
      <c r="AP2434" s="15" t="s">
        <v>71</v>
      </c>
      <c r="AQ2434" s="15" t="s">
        <v>71</v>
      </c>
      <c r="AR2434" s="16">
        <v>100</v>
      </c>
      <c r="AS2434" s="15">
        <v>75</v>
      </c>
      <c r="AT2434" s="15" t="s">
        <v>71</v>
      </c>
      <c r="AU2434" s="16" t="s">
        <v>71</v>
      </c>
      <c r="AV2434" s="15">
        <v>50</v>
      </c>
      <c r="AW2434" s="15" t="s">
        <v>71</v>
      </c>
      <c r="AX2434" s="16">
        <v>100</v>
      </c>
      <c r="AY2434" s="15">
        <v>100</v>
      </c>
      <c r="AZ2434" s="15">
        <v>50</v>
      </c>
      <c r="BA2434" s="16">
        <v>50</v>
      </c>
      <c r="BB2434" s="15">
        <v>60</v>
      </c>
      <c r="BC2434" s="15">
        <v>60</v>
      </c>
      <c r="BD2434" s="15">
        <v>60</v>
      </c>
      <c r="BE2434" s="15">
        <v>50</v>
      </c>
      <c r="BF2434" s="15">
        <v>60</v>
      </c>
      <c r="BG2434" s="15">
        <v>60</v>
      </c>
      <c r="BH2434" s="15">
        <v>75</v>
      </c>
      <c r="BI2434" s="15">
        <v>50</v>
      </c>
      <c r="BJ2434" s="15">
        <v>60</v>
      </c>
      <c r="BK2434" s="15">
        <v>75</v>
      </c>
      <c r="BL2434" s="15">
        <v>60</v>
      </c>
      <c r="BM2434" s="15">
        <v>50</v>
      </c>
      <c r="BN2434" s="16">
        <v>60</v>
      </c>
    </row>
    <row r="2435" spans="2:66" outlineLevel="1" x14ac:dyDescent="0.25">
      <c r="B2435" s="11" t="s">
        <v>593</v>
      </c>
      <c r="C2435" s="12">
        <v>20</v>
      </c>
      <c r="D2435" s="12" t="s">
        <v>71</v>
      </c>
      <c r="E2435" s="13">
        <v>33.33</v>
      </c>
      <c r="F2435" s="12" t="s">
        <v>71</v>
      </c>
      <c r="G2435" s="12" t="s">
        <v>71</v>
      </c>
      <c r="H2435" s="12">
        <v>33.33</v>
      </c>
      <c r="I2435" s="13" t="s">
        <v>71</v>
      </c>
      <c r="J2435" s="12">
        <v>20</v>
      </c>
      <c r="K2435" s="13" t="s">
        <v>71</v>
      </c>
      <c r="L2435" s="13">
        <v>20</v>
      </c>
      <c r="M2435" s="13">
        <v>20</v>
      </c>
      <c r="N2435" s="13">
        <v>20</v>
      </c>
      <c r="O2435" s="12" t="s">
        <v>71</v>
      </c>
      <c r="P2435" s="12" t="s">
        <v>71</v>
      </c>
      <c r="Q2435" s="12">
        <v>50</v>
      </c>
      <c r="R2435" s="12" t="s">
        <v>71</v>
      </c>
      <c r="S2435" s="12" t="s">
        <v>71</v>
      </c>
      <c r="T2435" s="12" t="s">
        <v>71</v>
      </c>
      <c r="U2435" s="12" t="s">
        <v>71</v>
      </c>
      <c r="V2435" s="12" t="s">
        <v>71</v>
      </c>
      <c r="W2435" s="12">
        <v>20</v>
      </c>
      <c r="X2435" s="13" t="s">
        <v>71</v>
      </c>
      <c r="Y2435" s="12">
        <v>20</v>
      </c>
      <c r="Z2435" s="13" t="s">
        <v>71</v>
      </c>
      <c r="AA2435" s="12">
        <v>50</v>
      </c>
      <c r="AB2435" s="12" t="s">
        <v>71</v>
      </c>
      <c r="AC2435" s="13" t="s">
        <v>71</v>
      </c>
      <c r="AD2435" s="12" t="s">
        <v>71</v>
      </c>
      <c r="AE2435" s="12">
        <v>100</v>
      </c>
      <c r="AF2435" s="13" t="s">
        <v>71</v>
      </c>
      <c r="AG2435" s="12">
        <v>25</v>
      </c>
      <c r="AH2435" s="13" t="s">
        <v>71</v>
      </c>
      <c r="AI2435" s="12" t="s">
        <v>71</v>
      </c>
      <c r="AJ2435" s="12">
        <v>50</v>
      </c>
      <c r="AK2435" s="13" t="s">
        <v>71</v>
      </c>
      <c r="AL2435" s="12">
        <v>25</v>
      </c>
      <c r="AM2435" s="12" t="s">
        <v>71</v>
      </c>
      <c r="AN2435" s="12" t="s">
        <v>71</v>
      </c>
      <c r="AO2435" s="12" t="s">
        <v>71</v>
      </c>
      <c r="AP2435" s="12" t="s">
        <v>71</v>
      </c>
      <c r="AQ2435" s="12" t="s">
        <v>71</v>
      </c>
      <c r="AR2435" s="13" t="s">
        <v>71</v>
      </c>
      <c r="AS2435" s="12" t="s">
        <v>71</v>
      </c>
      <c r="AT2435" s="12">
        <v>100</v>
      </c>
      <c r="AU2435" s="13" t="s">
        <v>71</v>
      </c>
      <c r="AV2435" s="12">
        <v>25</v>
      </c>
      <c r="AW2435" s="12" t="s">
        <v>71</v>
      </c>
      <c r="AX2435" s="13" t="s">
        <v>71</v>
      </c>
      <c r="AY2435" s="12" t="s">
        <v>71</v>
      </c>
      <c r="AZ2435" s="12" t="s">
        <v>71</v>
      </c>
      <c r="BA2435" s="13">
        <v>50</v>
      </c>
      <c r="BB2435" s="12">
        <v>20</v>
      </c>
      <c r="BC2435" s="12">
        <v>20</v>
      </c>
      <c r="BD2435" s="12">
        <v>20</v>
      </c>
      <c r="BE2435" s="12">
        <v>25</v>
      </c>
      <c r="BF2435" s="12">
        <v>20</v>
      </c>
      <c r="BG2435" s="12">
        <v>20</v>
      </c>
      <c r="BH2435" s="12">
        <v>25</v>
      </c>
      <c r="BI2435" s="12">
        <v>25</v>
      </c>
      <c r="BJ2435" s="12">
        <v>20</v>
      </c>
      <c r="BK2435" s="12">
        <v>25</v>
      </c>
      <c r="BL2435" s="12">
        <v>20</v>
      </c>
      <c r="BM2435" s="12">
        <v>25</v>
      </c>
      <c r="BN2435" s="13">
        <v>20</v>
      </c>
    </row>
    <row r="2436" spans="2:66" outlineLevel="1" x14ac:dyDescent="0.25">
      <c r="B2436" s="17" t="s">
        <v>72</v>
      </c>
      <c r="C2436" s="18">
        <v>100</v>
      </c>
      <c r="D2436" s="18">
        <v>100</v>
      </c>
      <c r="E2436" s="19">
        <v>100</v>
      </c>
      <c r="F2436" s="18" t="s">
        <v>71</v>
      </c>
      <c r="G2436" s="18">
        <v>100</v>
      </c>
      <c r="H2436" s="18">
        <v>100</v>
      </c>
      <c r="I2436" s="19" t="s">
        <v>71</v>
      </c>
      <c r="J2436" s="18">
        <v>100</v>
      </c>
      <c r="K2436" s="19" t="s">
        <v>71</v>
      </c>
      <c r="L2436" s="19">
        <v>100</v>
      </c>
      <c r="M2436" s="19">
        <v>100</v>
      </c>
      <c r="N2436" s="19">
        <v>100</v>
      </c>
      <c r="O2436" s="18">
        <v>100</v>
      </c>
      <c r="P2436" s="18">
        <v>100</v>
      </c>
      <c r="Q2436" s="18">
        <v>100</v>
      </c>
      <c r="R2436" s="18" t="s">
        <v>71</v>
      </c>
      <c r="S2436" s="18" t="s">
        <v>71</v>
      </c>
      <c r="T2436" s="18" t="s">
        <v>71</v>
      </c>
      <c r="U2436" s="18" t="s">
        <v>71</v>
      </c>
      <c r="V2436" s="18" t="s">
        <v>71</v>
      </c>
      <c r="W2436" s="18">
        <v>100</v>
      </c>
      <c r="X2436" s="19" t="s">
        <v>71</v>
      </c>
      <c r="Y2436" s="18">
        <v>100</v>
      </c>
      <c r="Z2436" s="19" t="s">
        <v>71</v>
      </c>
      <c r="AA2436" s="18">
        <v>100</v>
      </c>
      <c r="AB2436" s="18">
        <v>100</v>
      </c>
      <c r="AC2436" s="19">
        <v>100</v>
      </c>
      <c r="AD2436" s="18" t="s">
        <v>71</v>
      </c>
      <c r="AE2436" s="18">
        <v>100</v>
      </c>
      <c r="AF2436" s="19">
        <v>100</v>
      </c>
      <c r="AG2436" s="18">
        <v>100</v>
      </c>
      <c r="AH2436" s="19">
        <v>100</v>
      </c>
      <c r="AI2436" s="18">
        <v>100</v>
      </c>
      <c r="AJ2436" s="18">
        <v>100</v>
      </c>
      <c r="AK2436" s="19" t="s">
        <v>71</v>
      </c>
      <c r="AL2436" s="18">
        <v>100</v>
      </c>
      <c r="AM2436" s="18" t="s">
        <v>71</v>
      </c>
      <c r="AN2436" s="18">
        <v>100</v>
      </c>
      <c r="AO2436" s="18">
        <v>100</v>
      </c>
      <c r="AP2436" s="18" t="s">
        <v>71</v>
      </c>
      <c r="AQ2436" s="18" t="s">
        <v>71</v>
      </c>
      <c r="AR2436" s="19">
        <v>100</v>
      </c>
      <c r="AS2436" s="18">
        <v>100</v>
      </c>
      <c r="AT2436" s="18">
        <v>100</v>
      </c>
      <c r="AU2436" s="19" t="s">
        <v>71</v>
      </c>
      <c r="AV2436" s="18">
        <v>100</v>
      </c>
      <c r="AW2436" s="18" t="s">
        <v>71</v>
      </c>
      <c r="AX2436" s="19">
        <v>100</v>
      </c>
      <c r="AY2436" s="18">
        <v>100</v>
      </c>
      <c r="AZ2436" s="18">
        <v>100</v>
      </c>
      <c r="BA2436" s="19">
        <v>100</v>
      </c>
      <c r="BB2436" s="18">
        <v>100</v>
      </c>
      <c r="BC2436" s="18">
        <v>100</v>
      </c>
      <c r="BD2436" s="18">
        <v>100</v>
      </c>
      <c r="BE2436" s="18">
        <v>100</v>
      </c>
      <c r="BF2436" s="18">
        <v>100</v>
      </c>
      <c r="BG2436" s="18">
        <v>100</v>
      </c>
      <c r="BH2436" s="18">
        <v>100</v>
      </c>
      <c r="BI2436" s="18">
        <v>100</v>
      </c>
      <c r="BJ2436" s="18">
        <v>100</v>
      </c>
      <c r="BK2436" s="18">
        <v>100</v>
      </c>
      <c r="BL2436" s="18">
        <v>100</v>
      </c>
      <c r="BM2436" s="18">
        <v>100</v>
      </c>
      <c r="BN2436" s="19">
        <v>100</v>
      </c>
    </row>
    <row r="2437" spans="2:66" outlineLevel="1" x14ac:dyDescent="0.25">
      <c r="B2437" s="17" t="s">
        <v>73</v>
      </c>
      <c r="C2437" s="20">
        <v>5</v>
      </c>
      <c r="D2437" s="20">
        <v>2</v>
      </c>
      <c r="E2437" s="21">
        <v>3</v>
      </c>
      <c r="F2437" s="20" t="s">
        <v>71</v>
      </c>
      <c r="G2437" s="20">
        <v>2</v>
      </c>
      <c r="H2437" s="20">
        <v>3</v>
      </c>
      <c r="I2437" s="21" t="s">
        <v>71</v>
      </c>
      <c r="J2437" s="20">
        <v>5</v>
      </c>
      <c r="K2437" s="21" t="s">
        <v>71</v>
      </c>
      <c r="L2437" s="21">
        <v>5</v>
      </c>
      <c r="M2437" s="21">
        <v>5</v>
      </c>
      <c r="N2437" s="21">
        <v>5</v>
      </c>
      <c r="O2437" s="20">
        <v>1</v>
      </c>
      <c r="P2437" s="20">
        <v>2</v>
      </c>
      <c r="Q2437" s="20">
        <v>2</v>
      </c>
      <c r="R2437" s="20" t="s">
        <v>71</v>
      </c>
      <c r="S2437" s="20" t="s">
        <v>71</v>
      </c>
      <c r="T2437" s="20" t="s">
        <v>71</v>
      </c>
      <c r="U2437" s="20" t="s">
        <v>71</v>
      </c>
      <c r="V2437" s="20" t="s">
        <v>71</v>
      </c>
      <c r="W2437" s="20">
        <v>5</v>
      </c>
      <c r="X2437" s="21" t="s">
        <v>71</v>
      </c>
      <c r="Y2437" s="20">
        <v>5</v>
      </c>
      <c r="Z2437" s="21" t="s">
        <v>71</v>
      </c>
      <c r="AA2437" s="20">
        <v>2</v>
      </c>
      <c r="AB2437" s="20">
        <v>2</v>
      </c>
      <c r="AC2437" s="21">
        <v>1</v>
      </c>
      <c r="AD2437" s="20" t="s">
        <v>71</v>
      </c>
      <c r="AE2437" s="20">
        <v>1</v>
      </c>
      <c r="AF2437" s="21">
        <v>4</v>
      </c>
      <c r="AG2437" s="20">
        <v>4</v>
      </c>
      <c r="AH2437" s="21">
        <v>1</v>
      </c>
      <c r="AI2437" s="20">
        <v>3</v>
      </c>
      <c r="AJ2437" s="20">
        <v>2</v>
      </c>
      <c r="AK2437" s="21" t="s">
        <v>71</v>
      </c>
      <c r="AL2437" s="20">
        <v>4</v>
      </c>
      <c r="AM2437" s="20" t="s">
        <v>71</v>
      </c>
      <c r="AN2437" s="20">
        <v>1</v>
      </c>
      <c r="AO2437" s="20">
        <v>1</v>
      </c>
      <c r="AP2437" s="20" t="s">
        <v>71</v>
      </c>
      <c r="AQ2437" s="20" t="s">
        <v>71</v>
      </c>
      <c r="AR2437" s="21">
        <v>1</v>
      </c>
      <c r="AS2437" s="20">
        <v>4</v>
      </c>
      <c r="AT2437" s="20">
        <v>1</v>
      </c>
      <c r="AU2437" s="21" t="s">
        <v>71</v>
      </c>
      <c r="AV2437" s="20">
        <v>4</v>
      </c>
      <c r="AW2437" s="20" t="s">
        <v>71</v>
      </c>
      <c r="AX2437" s="21">
        <v>1</v>
      </c>
      <c r="AY2437" s="20">
        <v>1</v>
      </c>
      <c r="AZ2437" s="20">
        <v>2</v>
      </c>
      <c r="BA2437" s="21">
        <v>2</v>
      </c>
      <c r="BB2437" s="20">
        <v>5</v>
      </c>
      <c r="BC2437" s="20">
        <v>5</v>
      </c>
      <c r="BD2437" s="20">
        <v>5</v>
      </c>
      <c r="BE2437" s="20">
        <v>4</v>
      </c>
      <c r="BF2437" s="20">
        <v>5</v>
      </c>
      <c r="BG2437" s="20">
        <v>5</v>
      </c>
      <c r="BH2437" s="20">
        <v>4</v>
      </c>
      <c r="BI2437" s="20">
        <v>4</v>
      </c>
      <c r="BJ2437" s="20">
        <v>5</v>
      </c>
      <c r="BK2437" s="20">
        <v>4</v>
      </c>
      <c r="BL2437" s="20">
        <v>5</v>
      </c>
      <c r="BM2437" s="20">
        <v>4</v>
      </c>
      <c r="BN2437" s="21">
        <v>5</v>
      </c>
    </row>
    <row r="2438" spans="2:66" outlineLevel="1" x14ac:dyDescent="0.25">
      <c r="B2438" s="14" t="s">
        <v>89</v>
      </c>
      <c r="C2438" s="30">
        <v>3.6</v>
      </c>
      <c r="D2438" s="30">
        <v>4.5</v>
      </c>
      <c r="E2438" s="31">
        <v>3</v>
      </c>
      <c r="F2438" s="30" t="s">
        <v>71</v>
      </c>
      <c r="G2438" s="30">
        <v>5</v>
      </c>
      <c r="H2438" s="30">
        <v>2.67</v>
      </c>
      <c r="I2438" s="31" t="s">
        <v>71</v>
      </c>
      <c r="J2438" s="30">
        <v>3.6</v>
      </c>
      <c r="K2438" s="31" t="s">
        <v>71</v>
      </c>
      <c r="L2438" s="31">
        <v>3.6</v>
      </c>
      <c r="M2438" s="31">
        <v>3.6</v>
      </c>
      <c r="N2438" s="31">
        <v>3.6</v>
      </c>
      <c r="O2438" s="30">
        <v>5</v>
      </c>
      <c r="P2438" s="30">
        <v>4.5</v>
      </c>
      <c r="Q2438" s="30">
        <v>2</v>
      </c>
      <c r="R2438" s="30" t="s">
        <v>71</v>
      </c>
      <c r="S2438" s="30" t="s">
        <v>71</v>
      </c>
      <c r="T2438" s="30" t="s">
        <v>71</v>
      </c>
      <c r="U2438" s="30" t="s">
        <v>71</v>
      </c>
      <c r="V2438" s="30" t="s">
        <v>71</v>
      </c>
      <c r="W2438" s="30">
        <v>3.6</v>
      </c>
      <c r="X2438" s="31" t="s">
        <v>71</v>
      </c>
      <c r="Y2438" s="30">
        <v>3.6</v>
      </c>
      <c r="Z2438" s="31" t="s">
        <v>71</v>
      </c>
      <c r="AA2438" s="30">
        <v>2.5</v>
      </c>
      <c r="AB2438" s="30">
        <v>4</v>
      </c>
      <c r="AC2438" s="31">
        <v>5</v>
      </c>
      <c r="AD2438" s="30" t="s">
        <v>71</v>
      </c>
      <c r="AE2438" s="30">
        <v>1</v>
      </c>
      <c r="AF2438" s="31">
        <v>4.25</v>
      </c>
      <c r="AG2438" s="30">
        <v>3.5</v>
      </c>
      <c r="AH2438" s="31">
        <v>4</v>
      </c>
      <c r="AI2438" s="30">
        <v>4</v>
      </c>
      <c r="AJ2438" s="30">
        <v>3</v>
      </c>
      <c r="AK2438" s="31" t="s">
        <v>71</v>
      </c>
      <c r="AL2438" s="30">
        <v>3.25</v>
      </c>
      <c r="AM2438" s="30" t="s">
        <v>71</v>
      </c>
      <c r="AN2438" s="30">
        <v>5</v>
      </c>
      <c r="AO2438" s="30">
        <v>5</v>
      </c>
      <c r="AP2438" s="30" t="s">
        <v>71</v>
      </c>
      <c r="AQ2438" s="30" t="s">
        <v>71</v>
      </c>
      <c r="AR2438" s="31">
        <v>5</v>
      </c>
      <c r="AS2438" s="30">
        <v>4.25</v>
      </c>
      <c r="AT2438" s="30">
        <v>1</v>
      </c>
      <c r="AU2438" s="31" t="s">
        <v>71</v>
      </c>
      <c r="AV2438" s="30">
        <v>3.5</v>
      </c>
      <c r="AW2438" s="30" t="s">
        <v>71</v>
      </c>
      <c r="AX2438" s="31">
        <v>4</v>
      </c>
      <c r="AY2438" s="30">
        <v>5</v>
      </c>
      <c r="AZ2438" s="30">
        <v>4</v>
      </c>
      <c r="BA2438" s="31">
        <v>2.5</v>
      </c>
      <c r="BB2438" s="30">
        <v>3.6</v>
      </c>
      <c r="BC2438" s="30">
        <v>3.6</v>
      </c>
      <c r="BD2438" s="30">
        <v>3.6</v>
      </c>
      <c r="BE2438" s="30">
        <v>3.5</v>
      </c>
      <c r="BF2438" s="30">
        <v>3.6</v>
      </c>
      <c r="BG2438" s="30">
        <v>3.6</v>
      </c>
      <c r="BH2438" s="30">
        <v>3.75</v>
      </c>
      <c r="BI2438" s="30">
        <v>3.25</v>
      </c>
      <c r="BJ2438" s="30">
        <v>3.6</v>
      </c>
      <c r="BK2438" s="30">
        <v>3.75</v>
      </c>
      <c r="BL2438" s="30">
        <v>3.6</v>
      </c>
      <c r="BM2438" s="30">
        <v>3.5</v>
      </c>
      <c r="BN2438" s="31">
        <v>3.6</v>
      </c>
    </row>
    <row r="2439" spans="2:66" outlineLevel="1" x14ac:dyDescent="0.25">
      <c r="B2439" s="25"/>
      <c r="C2439" s="25"/>
      <c r="D2439" s="25"/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  <c r="R2439" s="25"/>
      <c r="S2439" s="25"/>
      <c r="T2439" s="25"/>
      <c r="U2439" s="25"/>
      <c r="V2439" s="25"/>
      <c r="W2439" s="25"/>
      <c r="X2439" s="25"/>
      <c r="Y2439" s="25"/>
      <c r="Z2439" s="25"/>
      <c r="AA2439" s="25"/>
      <c r="AB2439" s="25"/>
      <c r="AC2439" s="25"/>
      <c r="AD2439" s="25"/>
      <c r="AE2439" s="25"/>
      <c r="AF2439" s="25"/>
      <c r="AG2439" s="25"/>
      <c r="AH2439" s="25"/>
      <c r="AI2439" s="25"/>
      <c r="AJ2439" s="25"/>
      <c r="AK2439" s="25"/>
      <c r="AL2439" s="25"/>
      <c r="AM2439" s="25"/>
      <c r="AN2439" s="25"/>
      <c r="AO2439" s="25"/>
      <c r="AP2439" s="25"/>
      <c r="AQ2439" s="25"/>
      <c r="AR2439" s="25"/>
      <c r="AS2439" s="25"/>
      <c r="AT2439" s="25"/>
      <c r="AU2439" s="25"/>
      <c r="AV2439" s="25"/>
      <c r="AW2439" s="25"/>
      <c r="AX2439" s="25"/>
      <c r="AY2439" s="25"/>
      <c r="AZ2439" s="25"/>
      <c r="BA2439" s="25"/>
      <c r="BB2439" s="25"/>
      <c r="BC2439" s="25"/>
      <c r="BD2439" s="25"/>
      <c r="BE2439" s="25"/>
      <c r="BF2439" s="25"/>
      <c r="BG2439" s="25"/>
      <c r="BH2439" s="25"/>
      <c r="BI2439" s="25"/>
      <c r="BJ2439" s="25"/>
      <c r="BK2439" s="25"/>
      <c r="BL2439" s="25"/>
      <c r="BM2439" s="25"/>
      <c r="BN2439" s="25"/>
    </row>
    <row r="2440" spans="2:66" outlineLevel="1" x14ac:dyDescent="0.25">
      <c r="B2440" s="27" t="s">
        <v>74</v>
      </c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</row>
    <row r="2441" spans="2:66" outlineLevel="1" x14ac:dyDescent="0.25">
      <c r="B2441" s="28" t="s">
        <v>75</v>
      </c>
      <c r="C2441" s="28"/>
      <c r="D2441" s="28"/>
      <c r="E2441" s="28"/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  <c r="R2441" s="28"/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28"/>
      <c r="AF2441" s="28"/>
      <c r="AG2441" s="28"/>
      <c r="AH2441" s="28"/>
      <c r="AI2441" s="28"/>
      <c r="AJ2441" s="28"/>
      <c r="AK2441" s="28"/>
      <c r="AL2441" s="28"/>
      <c r="AM2441" s="28"/>
      <c r="AN2441" s="28"/>
      <c r="AO2441" s="28"/>
      <c r="AP2441" s="28"/>
      <c r="AQ2441" s="28"/>
      <c r="AR2441" s="28"/>
      <c r="AS2441" s="28"/>
      <c r="AT2441" s="28"/>
      <c r="AU2441" s="28"/>
      <c r="AV2441" s="28"/>
      <c r="AW2441" s="28"/>
      <c r="AX2441" s="28"/>
      <c r="AY2441" s="28"/>
      <c r="AZ2441" s="28"/>
      <c r="BA2441" s="28"/>
      <c r="BB2441" s="28"/>
      <c r="BC2441" s="28"/>
      <c r="BD2441" s="28"/>
      <c r="BE2441" s="28"/>
      <c r="BF2441" s="28"/>
      <c r="BG2441" s="28"/>
      <c r="BH2441" s="28"/>
      <c r="BI2441" s="28"/>
      <c r="BJ2441" s="28"/>
      <c r="BK2441" s="28"/>
      <c r="BL2441" s="28"/>
      <c r="BM2441" s="28"/>
      <c r="BN2441" s="28"/>
    </row>
    <row r="2442" spans="2:66" outlineLevel="1" x14ac:dyDescent="0.25">
      <c r="B2442" s="28" t="s">
        <v>76</v>
      </c>
      <c r="C2442" s="28"/>
      <c r="D2442" s="28"/>
      <c r="E2442" s="28"/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  <c r="R2442" s="28"/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28"/>
      <c r="AF2442" s="28"/>
      <c r="AG2442" s="28"/>
      <c r="AH2442" s="28"/>
      <c r="AI2442" s="28"/>
      <c r="AJ2442" s="28"/>
      <c r="AK2442" s="28"/>
      <c r="AL2442" s="28"/>
      <c r="AM2442" s="28"/>
      <c r="AN2442" s="28"/>
      <c r="AO2442" s="28"/>
      <c r="AP2442" s="28"/>
      <c r="AQ2442" s="28"/>
      <c r="AR2442" s="28"/>
      <c r="AS2442" s="28"/>
      <c r="AT2442" s="28"/>
      <c r="AU2442" s="28"/>
      <c r="AV2442" s="28"/>
      <c r="AW2442" s="28"/>
      <c r="AX2442" s="28"/>
      <c r="AY2442" s="28"/>
      <c r="AZ2442" s="28"/>
      <c r="BA2442" s="28"/>
      <c r="BB2442" s="28"/>
      <c r="BC2442" s="28"/>
      <c r="BD2442" s="28"/>
      <c r="BE2442" s="28"/>
      <c r="BF2442" s="28"/>
      <c r="BG2442" s="28"/>
      <c r="BH2442" s="28"/>
      <c r="BI2442" s="28"/>
      <c r="BJ2442" s="28"/>
      <c r="BK2442" s="28"/>
      <c r="BL2442" s="28"/>
      <c r="BM2442" s="28"/>
      <c r="BN2442" s="28"/>
    </row>
    <row r="2443" spans="2:66" outlineLevel="1" x14ac:dyDescent="0.25">
      <c r="B2443" s="27" t="s">
        <v>302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</row>
    <row r="2444" spans="2:66" outlineLevel="1" x14ac:dyDescent="0.25">
      <c r="B2444" s="27" t="s">
        <v>672</v>
      </c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</row>
    <row r="2445" spans="2:66" outlineLevel="1" x14ac:dyDescent="0.25">
      <c r="B2445" s="27" t="s">
        <v>92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</row>
    <row r="2446" spans="2:66" outlineLevel="1" x14ac:dyDescent="0.25">
      <c r="B2446" s="27" t="s">
        <v>93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</row>
    <row r="2447" spans="2:66" outlineLevel="1" x14ac:dyDescent="0.25">
      <c r="B2447" s="27" t="s">
        <v>94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</row>
    <row r="2448" spans="2:66" outlineLevel="1" x14ac:dyDescent="0.25">
      <c r="B2448" s="27" t="s">
        <v>95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</row>
    <row r="2449" spans="1:66" outlineLevel="1" x14ac:dyDescent="0.25">
      <c r="B2449" s="27" t="s">
        <v>303</v>
      </c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</row>
    <row r="2450" spans="1:66" outlineLevel="1" x14ac:dyDescent="0.25">
      <c r="B2450" s="27" t="s">
        <v>97</v>
      </c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7"/>
      <c r="AT2450" s="27"/>
      <c r="AU2450" s="27"/>
      <c r="AV2450" s="27"/>
      <c r="AW2450" s="27"/>
      <c r="AX2450" s="27"/>
      <c r="AY2450" s="27"/>
      <c r="AZ2450" s="27"/>
      <c r="BA2450" s="27"/>
      <c r="BB2450" s="27"/>
      <c r="BC2450" s="27"/>
      <c r="BD2450" s="27"/>
      <c r="BE2450" s="27"/>
      <c r="BF2450" s="27"/>
      <c r="BG2450" s="27"/>
      <c r="BH2450" s="27"/>
      <c r="BI2450" s="27"/>
      <c r="BJ2450" s="27"/>
      <c r="BK2450" s="27"/>
      <c r="BL2450" s="27"/>
      <c r="BM2450" s="27"/>
      <c r="BN2450" s="27"/>
    </row>
    <row r="2451" spans="1:66" outlineLevel="1" x14ac:dyDescent="0.25">
      <c r="B2451" s="27" t="s">
        <v>514</v>
      </c>
      <c r="C2451" s="27"/>
      <c r="D2451" s="27"/>
      <c r="E2451" s="27"/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7"/>
      <c r="AM2451" s="27"/>
      <c r="AN2451" s="27"/>
      <c r="AO2451" s="27"/>
      <c r="AP2451" s="27"/>
      <c r="AQ2451" s="27"/>
      <c r="AR2451" s="27"/>
      <c r="AS2451" s="27"/>
      <c r="AT2451" s="27"/>
      <c r="AU2451" s="27"/>
      <c r="AV2451" s="27"/>
      <c r="AW2451" s="27"/>
      <c r="AX2451" s="27"/>
      <c r="AY2451" s="27"/>
      <c r="AZ2451" s="27"/>
      <c r="BA2451" s="27"/>
      <c r="BB2451" s="27"/>
      <c r="BC2451" s="27"/>
      <c r="BD2451" s="27"/>
      <c r="BE2451" s="27"/>
      <c r="BF2451" s="27"/>
      <c r="BG2451" s="27"/>
      <c r="BH2451" s="27"/>
      <c r="BI2451" s="27"/>
      <c r="BJ2451" s="27"/>
      <c r="BK2451" s="27"/>
      <c r="BL2451" s="27"/>
      <c r="BM2451" s="27"/>
      <c r="BN2451" s="27"/>
    </row>
    <row r="2452" spans="1:66" outlineLevel="1" x14ac:dyDescent="0.25">
      <c r="B2452" s="27" t="s">
        <v>673</v>
      </c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</row>
    <row r="2453" spans="1:66" outlineLevel="1" x14ac:dyDescent="0.25">
      <c r="B2453" s="27" t="s">
        <v>306</v>
      </c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7"/>
      <c r="AM2453" s="27"/>
      <c r="AN2453" s="27"/>
      <c r="AO2453" s="27"/>
      <c r="AP2453" s="27"/>
      <c r="AQ2453" s="27"/>
      <c r="AR2453" s="27"/>
      <c r="AS2453" s="27"/>
      <c r="AT2453" s="27"/>
      <c r="AU2453" s="27"/>
      <c r="AV2453" s="27"/>
      <c r="AW2453" s="27"/>
      <c r="AX2453" s="27"/>
      <c r="AY2453" s="27"/>
      <c r="AZ2453" s="27"/>
      <c r="BA2453" s="27"/>
      <c r="BB2453" s="27"/>
      <c r="BC2453" s="27"/>
      <c r="BD2453" s="27"/>
      <c r="BE2453" s="27"/>
      <c r="BF2453" s="27"/>
      <c r="BG2453" s="27"/>
      <c r="BH2453" s="27"/>
      <c r="BI2453" s="27"/>
      <c r="BJ2453" s="27"/>
      <c r="BK2453" s="27"/>
      <c r="BL2453" s="27"/>
      <c r="BM2453" s="27"/>
      <c r="BN2453" s="27"/>
    </row>
    <row r="2454" spans="1:66" outlineLevel="1" x14ac:dyDescent="0.25">
      <c r="B2454" s="27" t="s">
        <v>307</v>
      </c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7"/>
      <c r="AM2454" s="27"/>
      <c r="AN2454" s="27"/>
      <c r="AO2454" s="27"/>
      <c r="AP2454" s="27"/>
      <c r="AQ2454" s="27"/>
      <c r="AR2454" s="27"/>
      <c r="AS2454" s="27"/>
      <c r="AT2454" s="27"/>
      <c r="AU2454" s="27"/>
      <c r="AV2454" s="27"/>
      <c r="AW2454" s="27"/>
      <c r="AX2454" s="27"/>
      <c r="AY2454" s="27"/>
      <c r="AZ2454" s="27"/>
      <c r="BA2454" s="27"/>
      <c r="BB2454" s="27"/>
      <c r="BC2454" s="27"/>
      <c r="BD2454" s="27"/>
      <c r="BE2454" s="27"/>
      <c r="BF2454" s="27"/>
      <c r="BG2454" s="27"/>
      <c r="BH2454" s="27"/>
      <c r="BI2454" s="27"/>
      <c r="BJ2454" s="27"/>
      <c r="BK2454" s="27"/>
      <c r="BL2454" s="27"/>
      <c r="BM2454" s="27"/>
      <c r="BN2454" s="27"/>
    </row>
    <row r="2455" spans="1:66" outlineLevel="1" x14ac:dyDescent="0.25">
      <c r="B2455" s="27" t="s">
        <v>674</v>
      </c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  <c r="AW2455" s="27"/>
      <c r="AX2455" s="27"/>
      <c r="AY2455" s="27"/>
      <c r="AZ2455" s="27"/>
      <c r="BA2455" s="27"/>
      <c r="BB2455" s="27"/>
      <c r="BC2455" s="27"/>
      <c r="BD2455" s="27"/>
      <c r="BE2455" s="27"/>
      <c r="BF2455" s="27"/>
      <c r="BG2455" s="27"/>
      <c r="BH2455" s="27"/>
      <c r="BI2455" s="27"/>
      <c r="BJ2455" s="27"/>
      <c r="BK2455" s="27"/>
      <c r="BL2455" s="27"/>
      <c r="BM2455" s="27"/>
      <c r="BN2455" s="27"/>
    </row>
    <row r="2456" spans="1:66" outlineLevel="1" x14ac:dyDescent="0.25">
      <c r="B2456" s="27" t="s">
        <v>675</v>
      </c>
      <c r="C2456" s="27"/>
      <c r="D2456" s="27"/>
      <c r="E2456" s="27"/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  <c r="R2456" s="27"/>
      <c r="S2456" s="27"/>
      <c r="T2456" s="27"/>
      <c r="U2456" s="27"/>
      <c r="V2456" s="27"/>
      <c r="W2456" s="27"/>
      <c r="X2456" s="27"/>
      <c r="Y2456" s="27"/>
      <c r="Z2456" s="27"/>
      <c r="AA2456" s="27"/>
      <c r="AB2456" s="27"/>
      <c r="AC2456" s="27"/>
      <c r="AD2456" s="27"/>
      <c r="AE2456" s="27"/>
      <c r="AF2456" s="27"/>
      <c r="AG2456" s="27"/>
      <c r="AH2456" s="27"/>
      <c r="AI2456" s="27"/>
      <c r="AJ2456" s="27"/>
      <c r="AK2456" s="27"/>
      <c r="AL2456" s="27"/>
      <c r="AM2456" s="27"/>
      <c r="AN2456" s="27"/>
      <c r="AO2456" s="27"/>
      <c r="AP2456" s="27"/>
      <c r="AQ2456" s="27"/>
      <c r="AR2456" s="27"/>
      <c r="AS2456" s="27"/>
      <c r="AT2456" s="27"/>
      <c r="AU2456" s="27"/>
      <c r="AV2456" s="27"/>
      <c r="AW2456" s="27"/>
      <c r="AX2456" s="27"/>
      <c r="AY2456" s="27"/>
      <c r="AZ2456" s="27"/>
      <c r="BA2456" s="27"/>
      <c r="BB2456" s="27"/>
      <c r="BC2456" s="27"/>
      <c r="BD2456" s="27"/>
      <c r="BE2456" s="27"/>
      <c r="BF2456" s="27"/>
      <c r="BG2456" s="27"/>
      <c r="BH2456" s="27"/>
      <c r="BI2456" s="27"/>
      <c r="BJ2456" s="27"/>
      <c r="BK2456" s="27"/>
      <c r="BL2456" s="27"/>
      <c r="BM2456" s="27"/>
      <c r="BN2456" s="27"/>
    </row>
    <row r="2457" spans="1:66" outlineLevel="1" x14ac:dyDescent="0.25">
      <c r="B2457" s="27" t="s">
        <v>310</v>
      </c>
      <c r="C2457" s="27"/>
      <c r="D2457" s="27"/>
      <c r="E2457" s="27"/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7"/>
      <c r="AM2457" s="27"/>
      <c r="AN2457" s="27"/>
      <c r="AO2457" s="27"/>
      <c r="AP2457" s="27"/>
      <c r="AQ2457" s="27"/>
      <c r="AR2457" s="27"/>
      <c r="AS2457" s="27"/>
      <c r="AT2457" s="27"/>
      <c r="AU2457" s="27"/>
      <c r="AV2457" s="27"/>
      <c r="AW2457" s="27"/>
      <c r="AX2457" s="27"/>
      <c r="AY2457" s="27"/>
      <c r="AZ2457" s="27"/>
      <c r="BA2457" s="27"/>
      <c r="BB2457" s="27"/>
      <c r="BC2457" s="27"/>
      <c r="BD2457" s="27"/>
      <c r="BE2457" s="27"/>
      <c r="BF2457" s="27"/>
      <c r="BG2457" s="27"/>
      <c r="BH2457" s="27"/>
      <c r="BI2457" s="27"/>
      <c r="BJ2457" s="27"/>
      <c r="BK2457" s="27"/>
      <c r="BL2457" s="27"/>
      <c r="BM2457" s="27"/>
      <c r="BN2457" s="27"/>
    </row>
    <row r="2458" spans="1:66" outlineLevel="1" x14ac:dyDescent="0.25">
      <c r="B2458" s="27" t="s">
        <v>521</v>
      </c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7"/>
      <c r="AM2458" s="27"/>
      <c r="AN2458" s="27"/>
      <c r="AO2458" s="27"/>
      <c r="AP2458" s="27"/>
      <c r="AQ2458" s="27"/>
      <c r="AR2458" s="27"/>
      <c r="AS2458" s="27"/>
      <c r="AT2458" s="27"/>
      <c r="AU2458" s="27"/>
      <c r="AV2458" s="27"/>
      <c r="AW2458" s="27"/>
      <c r="AX2458" s="27"/>
      <c r="AY2458" s="27"/>
      <c r="AZ2458" s="27"/>
      <c r="BA2458" s="27"/>
      <c r="BB2458" s="27"/>
      <c r="BC2458" s="27"/>
      <c r="BD2458" s="27"/>
      <c r="BE2458" s="27"/>
      <c r="BF2458" s="27"/>
      <c r="BG2458" s="27"/>
      <c r="BH2458" s="27"/>
      <c r="BI2458" s="27"/>
      <c r="BJ2458" s="27"/>
      <c r="BK2458" s="27"/>
      <c r="BL2458" s="27"/>
      <c r="BM2458" s="27"/>
      <c r="BN2458" s="27"/>
    </row>
    <row r="2459" spans="1:66" outlineLevel="1" x14ac:dyDescent="0.25">
      <c r="B2459" s="27" t="s">
        <v>210</v>
      </c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7"/>
      <c r="AM2459" s="27"/>
      <c r="AN2459" s="27"/>
      <c r="AO2459" s="27"/>
      <c r="AP2459" s="27"/>
      <c r="AQ2459" s="27"/>
      <c r="AR2459" s="27"/>
      <c r="AS2459" s="27"/>
      <c r="AT2459" s="27"/>
      <c r="AU2459" s="27"/>
      <c r="AV2459" s="27"/>
      <c r="AW2459" s="27"/>
      <c r="AX2459" s="27"/>
      <c r="AY2459" s="27"/>
      <c r="AZ2459" s="27"/>
      <c r="BA2459" s="27"/>
      <c r="BB2459" s="27"/>
      <c r="BC2459" s="27"/>
      <c r="BD2459" s="27"/>
      <c r="BE2459" s="27"/>
      <c r="BF2459" s="27"/>
      <c r="BG2459" s="27"/>
      <c r="BH2459" s="27"/>
      <c r="BI2459" s="27"/>
      <c r="BJ2459" s="27"/>
      <c r="BK2459" s="27"/>
      <c r="BL2459" s="27"/>
      <c r="BM2459" s="27"/>
      <c r="BN2459" s="27"/>
    </row>
    <row r="2460" spans="1:66" outlineLevel="1" x14ac:dyDescent="0.25">
      <c r="B2460" s="29" t="s">
        <v>77</v>
      </c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</row>
    <row r="2461" spans="1:66" outlineLevel="1" x14ac:dyDescent="0.25">
      <c r="B2461" s="29" t="s">
        <v>78</v>
      </c>
      <c r="C2461" s="29"/>
      <c r="D2461" s="29"/>
      <c r="E2461" s="29"/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29"/>
      <c r="T2461" s="29"/>
      <c r="U2461" s="29"/>
      <c r="V2461" s="29"/>
      <c r="W2461" s="29"/>
      <c r="X2461" s="29"/>
      <c r="Y2461" s="29"/>
      <c r="Z2461" s="29"/>
      <c r="AA2461" s="29"/>
      <c r="AB2461" s="29"/>
      <c r="AC2461" s="29"/>
      <c r="AD2461" s="29"/>
      <c r="AE2461" s="29"/>
      <c r="AF2461" s="29"/>
      <c r="AG2461" s="29"/>
      <c r="AH2461" s="29"/>
      <c r="AI2461" s="29"/>
      <c r="AJ2461" s="29"/>
      <c r="AK2461" s="29"/>
      <c r="AL2461" s="29"/>
      <c r="AM2461" s="29"/>
      <c r="AN2461" s="29"/>
      <c r="AO2461" s="29"/>
      <c r="AP2461" s="29"/>
      <c r="AQ2461" s="29"/>
      <c r="AR2461" s="29"/>
      <c r="AS2461" s="29"/>
      <c r="AT2461" s="29"/>
      <c r="AU2461" s="29"/>
      <c r="AV2461" s="29"/>
      <c r="AW2461" s="29"/>
      <c r="AX2461" s="29"/>
      <c r="AY2461" s="29"/>
      <c r="AZ2461" s="29"/>
      <c r="BA2461" s="29"/>
      <c r="BB2461" s="29"/>
      <c r="BC2461" s="29"/>
      <c r="BD2461" s="29"/>
      <c r="BE2461" s="29"/>
      <c r="BF2461" s="29"/>
      <c r="BG2461" s="29"/>
      <c r="BH2461" s="29"/>
      <c r="BI2461" s="29"/>
      <c r="BJ2461" s="29"/>
      <c r="BK2461" s="29"/>
      <c r="BL2461" s="29"/>
      <c r="BM2461" s="29"/>
      <c r="BN2461" s="29"/>
    </row>
    <row r="2462" spans="1:66" outlineLevel="1" x14ac:dyDescent="0.25">
      <c r="A2462" s="2" t="s">
        <v>1</v>
      </c>
    </row>
    <row r="2463" spans="1:66" ht="15.75" x14ac:dyDescent="0.25">
      <c r="B2463" s="1" t="s">
        <v>676</v>
      </c>
    </row>
    <row r="2464" spans="1:66" outlineLevel="1" x14ac:dyDescent="0.25">
      <c r="B2464" s="3" t="s">
        <v>142</v>
      </c>
      <c r="C2464" s="3" t="s">
        <v>3</v>
      </c>
      <c r="D2464" s="3" t="s">
        <v>3</v>
      </c>
      <c r="E2464" s="3" t="s">
        <v>3</v>
      </c>
      <c r="F2464" s="3" t="s">
        <v>3</v>
      </c>
      <c r="G2464" s="3" t="s">
        <v>3</v>
      </c>
      <c r="H2464" s="3" t="s">
        <v>3</v>
      </c>
      <c r="I2464" s="3" t="s">
        <v>3</v>
      </c>
      <c r="J2464" s="3" t="s">
        <v>3</v>
      </c>
      <c r="K2464" s="3" t="s">
        <v>3</v>
      </c>
      <c r="L2464" s="3" t="s">
        <v>3</v>
      </c>
      <c r="M2464" s="3" t="s">
        <v>3</v>
      </c>
      <c r="N2464" s="3" t="s">
        <v>3</v>
      </c>
      <c r="O2464" s="3" t="s">
        <v>3</v>
      </c>
      <c r="P2464" s="3" t="s">
        <v>3</v>
      </c>
      <c r="Q2464" s="3" t="s">
        <v>3</v>
      </c>
      <c r="R2464" s="3" t="s">
        <v>3</v>
      </c>
      <c r="S2464" s="3" t="s">
        <v>3</v>
      </c>
      <c r="T2464" s="3" t="s">
        <v>3</v>
      </c>
      <c r="U2464" s="3" t="s">
        <v>3</v>
      </c>
      <c r="V2464" s="3" t="s">
        <v>3</v>
      </c>
      <c r="W2464" s="3" t="s">
        <v>3</v>
      </c>
      <c r="X2464" s="3" t="s">
        <v>3</v>
      </c>
      <c r="Y2464" s="3" t="s">
        <v>3</v>
      </c>
      <c r="Z2464" s="3" t="s">
        <v>3</v>
      </c>
      <c r="AA2464" s="3" t="s">
        <v>3</v>
      </c>
      <c r="AB2464" s="3" t="s">
        <v>3</v>
      </c>
      <c r="AC2464" s="3" t="s">
        <v>3</v>
      </c>
      <c r="AD2464" s="3" t="s">
        <v>3</v>
      </c>
      <c r="AE2464" s="3" t="s">
        <v>3</v>
      </c>
      <c r="AF2464" s="3" t="s">
        <v>3</v>
      </c>
      <c r="AG2464" s="3" t="s">
        <v>3</v>
      </c>
      <c r="AH2464" s="3" t="s">
        <v>3</v>
      </c>
      <c r="AI2464" s="3" t="s">
        <v>3</v>
      </c>
      <c r="AJ2464" s="3" t="s">
        <v>3</v>
      </c>
      <c r="AK2464" s="3" t="s">
        <v>3</v>
      </c>
      <c r="AL2464" s="3" t="s">
        <v>3</v>
      </c>
      <c r="AM2464" s="3" t="s">
        <v>3</v>
      </c>
      <c r="AN2464" s="3" t="s">
        <v>3</v>
      </c>
      <c r="AO2464" s="3" t="s">
        <v>3</v>
      </c>
      <c r="AP2464" s="3" t="s">
        <v>3</v>
      </c>
      <c r="AQ2464" s="3" t="s">
        <v>3</v>
      </c>
      <c r="AR2464" s="3" t="s">
        <v>3</v>
      </c>
      <c r="AS2464" s="3" t="s">
        <v>3</v>
      </c>
      <c r="AT2464" s="3" t="s">
        <v>3</v>
      </c>
      <c r="AU2464" s="3" t="s">
        <v>3</v>
      </c>
      <c r="AV2464" s="3" t="s">
        <v>3</v>
      </c>
      <c r="AW2464" s="3" t="s">
        <v>3</v>
      </c>
      <c r="AX2464" s="3" t="s">
        <v>3</v>
      </c>
      <c r="AY2464" s="3" t="s">
        <v>3</v>
      </c>
      <c r="AZ2464" s="3" t="s">
        <v>3</v>
      </c>
      <c r="BA2464" s="3" t="s">
        <v>3</v>
      </c>
      <c r="BB2464" s="3" t="s">
        <v>3</v>
      </c>
      <c r="BC2464" s="3" t="s">
        <v>3</v>
      </c>
      <c r="BD2464" s="3" t="s">
        <v>3</v>
      </c>
      <c r="BE2464" s="3" t="s">
        <v>3</v>
      </c>
      <c r="BF2464" s="3" t="s">
        <v>3</v>
      </c>
      <c r="BG2464" s="3" t="s">
        <v>3</v>
      </c>
      <c r="BH2464" s="3" t="s">
        <v>3</v>
      </c>
      <c r="BI2464" s="3" t="s">
        <v>3</v>
      </c>
      <c r="BJ2464" s="3" t="s">
        <v>3</v>
      </c>
      <c r="BK2464" s="3" t="s">
        <v>3</v>
      </c>
      <c r="BL2464" s="3" t="s">
        <v>3</v>
      </c>
      <c r="BM2464" s="3" t="s">
        <v>3</v>
      </c>
      <c r="BN2464" s="3" t="s">
        <v>3</v>
      </c>
    </row>
    <row r="2465" spans="2:66" ht="48" customHeight="1" outlineLevel="1" x14ac:dyDescent="0.25">
      <c r="B2465" s="4"/>
      <c r="C2465" s="22" t="s">
        <v>4</v>
      </c>
      <c r="D2465" s="22"/>
      <c r="E2465" s="23"/>
      <c r="F2465" s="24" t="s">
        <v>5</v>
      </c>
      <c r="G2465" s="22"/>
      <c r="H2465" s="22"/>
      <c r="I2465" s="23"/>
      <c r="J2465" s="24" t="s">
        <v>6</v>
      </c>
      <c r="K2465" s="23"/>
      <c r="L2465" s="5" t="s">
        <v>7</v>
      </c>
      <c r="M2465" s="5" t="s">
        <v>8</v>
      </c>
      <c r="N2465" s="5" t="s">
        <v>8</v>
      </c>
      <c r="O2465" s="24" t="s">
        <v>9</v>
      </c>
      <c r="P2465" s="22"/>
      <c r="Q2465" s="22"/>
      <c r="R2465" s="22"/>
      <c r="S2465" s="22"/>
      <c r="T2465" s="22"/>
      <c r="U2465" s="22"/>
      <c r="V2465" s="22"/>
      <c r="W2465" s="22"/>
      <c r="X2465" s="23"/>
      <c r="Y2465" s="24" t="s">
        <v>9</v>
      </c>
      <c r="Z2465" s="23"/>
      <c r="AA2465" s="24" t="s">
        <v>10</v>
      </c>
      <c r="AB2465" s="22"/>
      <c r="AC2465" s="23"/>
      <c r="AD2465" s="24" t="s">
        <v>11</v>
      </c>
      <c r="AE2465" s="22"/>
      <c r="AF2465" s="23"/>
      <c r="AG2465" s="24" t="s">
        <v>12</v>
      </c>
      <c r="AH2465" s="23"/>
      <c r="AI2465" s="24" t="s">
        <v>13</v>
      </c>
      <c r="AJ2465" s="22"/>
      <c r="AK2465" s="23"/>
      <c r="AL2465" s="24" t="s">
        <v>14</v>
      </c>
      <c r="AM2465" s="22"/>
      <c r="AN2465" s="22"/>
      <c r="AO2465" s="22"/>
      <c r="AP2465" s="22"/>
      <c r="AQ2465" s="22"/>
      <c r="AR2465" s="23"/>
      <c r="AS2465" s="24" t="s">
        <v>15</v>
      </c>
      <c r="AT2465" s="22"/>
      <c r="AU2465" s="23"/>
      <c r="AV2465" s="24" t="s">
        <v>16</v>
      </c>
      <c r="AW2465" s="22"/>
      <c r="AX2465" s="23"/>
      <c r="AY2465" s="24" t="s">
        <v>17</v>
      </c>
      <c r="AZ2465" s="22"/>
      <c r="BA2465" s="23"/>
      <c r="BB2465" s="24" t="s">
        <v>18</v>
      </c>
      <c r="BC2465" s="22"/>
      <c r="BD2465" s="22"/>
      <c r="BE2465" s="22"/>
      <c r="BF2465" s="22"/>
      <c r="BG2465" s="22"/>
      <c r="BH2465" s="22"/>
      <c r="BI2465" s="22"/>
      <c r="BJ2465" s="22"/>
      <c r="BK2465" s="22"/>
      <c r="BL2465" s="22"/>
      <c r="BM2465" s="22"/>
      <c r="BN2465" s="23"/>
    </row>
    <row r="2466" spans="2:66" ht="72" outlineLevel="1" x14ac:dyDescent="0.25">
      <c r="B2466" s="4"/>
      <c r="C2466" s="6" t="s">
        <v>19</v>
      </c>
      <c r="D2466" s="6" t="s">
        <v>20</v>
      </c>
      <c r="E2466" s="7" t="s">
        <v>21</v>
      </c>
      <c r="F2466" s="6" t="s">
        <v>22</v>
      </c>
      <c r="G2466" s="6" t="str">
        <f>"11-12"</f>
        <v>11-12</v>
      </c>
      <c r="H2466" s="6" t="s">
        <v>23</v>
      </c>
      <c r="I2466" s="7" t="s">
        <v>24</v>
      </c>
      <c r="J2466" s="6" t="s">
        <v>25</v>
      </c>
      <c r="K2466" s="7" t="s">
        <v>26</v>
      </c>
      <c r="L2466" s="7" t="s">
        <v>27</v>
      </c>
      <c r="M2466" s="7" t="s">
        <v>28</v>
      </c>
      <c r="N2466" s="7" t="s">
        <v>29</v>
      </c>
      <c r="O2466" s="6" t="s">
        <v>30</v>
      </c>
      <c r="P2466" s="6" t="s">
        <v>31</v>
      </c>
      <c r="Q2466" s="6" t="s">
        <v>32</v>
      </c>
      <c r="R2466" s="6" t="s">
        <v>33</v>
      </c>
      <c r="S2466" s="6" t="s">
        <v>34</v>
      </c>
      <c r="T2466" s="6" t="s">
        <v>35</v>
      </c>
      <c r="U2466" s="6" t="s">
        <v>36</v>
      </c>
      <c r="V2466" s="6" t="s">
        <v>37</v>
      </c>
      <c r="W2466" s="6" t="s">
        <v>38</v>
      </c>
      <c r="X2466" s="7" t="s">
        <v>39</v>
      </c>
      <c r="Y2466" s="6" t="s">
        <v>38</v>
      </c>
      <c r="Z2466" s="7" t="s">
        <v>39</v>
      </c>
      <c r="AA2466" s="6" t="s">
        <v>40</v>
      </c>
      <c r="AB2466" s="6" t="s">
        <v>41</v>
      </c>
      <c r="AC2466" s="7" t="s">
        <v>42</v>
      </c>
      <c r="AD2466" s="6" t="s">
        <v>43</v>
      </c>
      <c r="AE2466" s="6" t="s">
        <v>44</v>
      </c>
      <c r="AF2466" s="7" t="s">
        <v>45</v>
      </c>
      <c r="AG2466" s="6" t="s">
        <v>46</v>
      </c>
      <c r="AH2466" s="7" t="s">
        <v>47</v>
      </c>
      <c r="AI2466" s="6" t="s">
        <v>40</v>
      </c>
      <c r="AJ2466" s="6" t="s">
        <v>41</v>
      </c>
      <c r="AK2466" s="7" t="s">
        <v>42</v>
      </c>
      <c r="AL2466" s="6" t="s">
        <v>48</v>
      </c>
      <c r="AM2466" s="6" t="s">
        <v>49</v>
      </c>
      <c r="AN2466" s="6" t="s">
        <v>50</v>
      </c>
      <c r="AO2466" s="6" t="s">
        <v>51</v>
      </c>
      <c r="AP2466" s="6" t="s">
        <v>52</v>
      </c>
      <c r="AQ2466" s="6" t="s">
        <v>53</v>
      </c>
      <c r="AR2466" s="7" t="s">
        <v>54</v>
      </c>
      <c r="AS2466" s="6" t="s">
        <v>55</v>
      </c>
      <c r="AT2466" s="6" t="s">
        <v>56</v>
      </c>
      <c r="AU2466" s="7" t="s">
        <v>57</v>
      </c>
      <c r="AV2466" s="6" t="s">
        <v>58</v>
      </c>
      <c r="AW2466" s="6" t="s">
        <v>59</v>
      </c>
      <c r="AX2466" s="7" t="s">
        <v>60</v>
      </c>
      <c r="AY2466" s="6" t="s">
        <v>58</v>
      </c>
      <c r="AZ2466" s="6" t="s">
        <v>59</v>
      </c>
      <c r="BA2466" s="7" t="s">
        <v>60</v>
      </c>
      <c r="BB2466" s="6" t="s">
        <v>61</v>
      </c>
      <c r="BC2466" s="6" t="s">
        <v>62</v>
      </c>
      <c r="BD2466" s="6" t="s">
        <v>63</v>
      </c>
      <c r="BE2466" s="6" t="s">
        <v>64</v>
      </c>
      <c r="BF2466" s="6" t="s">
        <v>65</v>
      </c>
      <c r="BG2466" s="6" t="s">
        <v>66</v>
      </c>
      <c r="BH2466" s="6" t="s">
        <v>67</v>
      </c>
      <c r="BI2466" s="6" t="s">
        <v>68</v>
      </c>
      <c r="BJ2466" s="6" t="s">
        <v>64</v>
      </c>
      <c r="BK2466" s="6" t="s">
        <v>65</v>
      </c>
      <c r="BL2466" s="6" t="s">
        <v>66</v>
      </c>
      <c r="BM2466" s="6" t="s">
        <v>68</v>
      </c>
      <c r="BN2466" s="7" t="s">
        <v>69</v>
      </c>
    </row>
    <row r="2467" spans="2:66" ht="24" outlineLevel="1" x14ac:dyDescent="0.25">
      <c r="B2467" s="8" t="s">
        <v>677</v>
      </c>
      <c r="C2467" s="9" t="s">
        <v>70</v>
      </c>
      <c r="D2467" s="9" t="s">
        <v>70</v>
      </c>
      <c r="E2467" s="10" t="s">
        <v>70</v>
      </c>
      <c r="F2467" s="9" t="s">
        <v>70</v>
      </c>
      <c r="G2467" s="9" t="s">
        <v>70</v>
      </c>
      <c r="H2467" s="9" t="s">
        <v>70</v>
      </c>
      <c r="I2467" s="10" t="s">
        <v>70</v>
      </c>
      <c r="J2467" s="9" t="s">
        <v>70</v>
      </c>
      <c r="K2467" s="10" t="s">
        <v>70</v>
      </c>
      <c r="L2467" s="10" t="s">
        <v>70</v>
      </c>
      <c r="M2467" s="10" t="s">
        <v>70</v>
      </c>
      <c r="N2467" s="10" t="s">
        <v>70</v>
      </c>
      <c r="O2467" s="9" t="s">
        <v>70</v>
      </c>
      <c r="P2467" s="9" t="s">
        <v>70</v>
      </c>
      <c r="Q2467" s="9" t="s">
        <v>70</v>
      </c>
      <c r="R2467" s="9" t="s">
        <v>70</v>
      </c>
      <c r="S2467" s="9" t="s">
        <v>70</v>
      </c>
      <c r="T2467" s="9" t="s">
        <v>70</v>
      </c>
      <c r="U2467" s="9" t="s">
        <v>70</v>
      </c>
      <c r="V2467" s="9" t="s">
        <v>70</v>
      </c>
      <c r="W2467" s="9" t="s">
        <v>70</v>
      </c>
      <c r="X2467" s="10" t="s">
        <v>70</v>
      </c>
      <c r="Y2467" s="9" t="s">
        <v>70</v>
      </c>
      <c r="Z2467" s="10" t="s">
        <v>70</v>
      </c>
      <c r="AA2467" s="9" t="s">
        <v>70</v>
      </c>
      <c r="AB2467" s="9" t="s">
        <v>70</v>
      </c>
      <c r="AC2467" s="10" t="s">
        <v>70</v>
      </c>
      <c r="AD2467" s="9" t="s">
        <v>70</v>
      </c>
      <c r="AE2467" s="9" t="s">
        <v>70</v>
      </c>
      <c r="AF2467" s="10" t="s">
        <v>70</v>
      </c>
      <c r="AG2467" s="9" t="s">
        <v>70</v>
      </c>
      <c r="AH2467" s="10" t="s">
        <v>70</v>
      </c>
      <c r="AI2467" s="9" t="s">
        <v>70</v>
      </c>
      <c r="AJ2467" s="9" t="s">
        <v>70</v>
      </c>
      <c r="AK2467" s="10" t="s">
        <v>70</v>
      </c>
      <c r="AL2467" s="9" t="s">
        <v>70</v>
      </c>
      <c r="AM2467" s="9" t="s">
        <v>70</v>
      </c>
      <c r="AN2467" s="9" t="s">
        <v>70</v>
      </c>
      <c r="AO2467" s="9" t="s">
        <v>70</v>
      </c>
      <c r="AP2467" s="9" t="s">
        <v>70</v>
      </c>
      <c r="AQ2467" s="9" t="s">
        <v>70</v>
      </c>
      <c r="AR2467" s="10" t="s">
        <v>70</v>
      </c>
      <c r="AS2467" s="9" t="s">
        <v>70</v>
      </c>
      <c r="AT2467" s="9" t="s">
        <v>70</v>
      </c>
      <c r="AU2467" s="10" t="s">
        <v>70</v>
      </c>
      <c r="AV2467" s="9" t="s">
        <v>70</v>
      </c>
      <c r="AW2467" s="9" t="s">
        <v>70</v>
      </c>
      <c r="AX2467" s="10" t="s">
        <v>70</v>
      </c>
      <c r="AY2467" s="9" t="s">
        <v>70</v>
      </c>
      <c r="AZ2467" s="9" t="s">
        <v>70</v>
      </c>
      <c r="BA2467" s="10" t="s">
        <v>70</v>
      </c>
      <c r="BB2467" s="9" t="s">
        <v>70</v>
      </c>
      <c r="BC2467" s="9" t="s">
        <v>70</v>
      </c>
      <c r="BD2467" s="9" t="s">
        <v>70</v>
      </c>
      <c r="BE2467" s="9" t="s">
        <v>70</v>
      </c>
      <c r="BF2467" s="9" t="s">
        <v>70</v>
      </c>
      <c r="BG2467" s="9" t="s">
        <v>70</v>
      </c>
      <c r="BH2467" s="9" t="s">
        <v>70</v>
      </c>
      <c r="BI2467" s="9" t="s">
        <v>70</v>
      </c>
      <c r="BJ2467" s="9" t="s">
        <v>70</v>
      </c>
      <c r="BK2467" s="9" t="s">
        <v>70</v>
      </c>
      <c r="BL2467" s="9" t="s">
        <v>70</v>
      </c>
      <c r="BM2467" s="9" t="s">
        <v>70</v>
      </c>
      <c r="BN2467" s="10" t="s">
        <v>70</v>
      </c>
    </row>
    <row r="2468" spans="2:66" outlineLevel="1" x14ac:dyDescent="0.25">
      <c r="B2468" s="11" t="s">
        <v>587</v>
      </c>
      <c r="C2468" s="12">
        <v>80</v>
      </c>
      <c r="D2468" s="12">
        <v>50</v>
      </c>
      <c r="E2468" s="13">
        <v>100</v>
      </c>
      <c r="F2468" s="12" t="s">
        <v>71</v>
      </c>
      <c r="G2468" s="12">
        <v>100</v>
      </c>
      <c r="H2468" s="12">
        <v>66.67</v>
      </c>
      <c r="I2468" s="13" t="s">
        <v>71</v>
      </c>
      <c r="J2468" s="12">
        <v>80</v>
      </c>
      <c r="K2468" s="13" t="s">
        <v>71</v>
      </c>
      <c r="L2468" s="13">
        <v>80</v>
      </c>
      <c r="M2468" s="13">
        <v>80</v>
      </c>
      <c r="N2468" s="13">
        <v>80</v>
      </c>
      <c r="O2468" s="12">
        <v>100</v>
      </c>
      <c r="P2468" s="12">
        <v>50</v>
      </c>
      <c r="Q2468" s="12">
        <v>100</v>
      </c>
      <c r="R2468" s="12" t="s">
        <v>71</v>
      </c>
      <c r="S2468" s="12" t="s">
        <v>71</v>
      </c>
      <c r="T2468" s="12" t="s">
        <v>71</v>
      </c>
      <c r="U2468" s="12" t="s">
        <v>71</v>
      </c>
      <c r="V2468" s="12" t="s">
        <v>71</v>
      </c>
      <c r="W2468" s="12">
        <v>80</v>
      </c>
      <c r="X2468" s="13" t="s">
        <v>71</v>
      </c>
      <c r="Y2468" s="12">
        <v>80</v>
      </c>
      <c r="Z2468" s="13" t="s">
        <v>71</v>
      </c>
      <c r="AA2468" s="12">
        <v>50</v>
      </c>
      <c r="AB2468" s="12">
        <v>100</v>
      </c>
      <c r="AC2468" s="13">
        <v>100</v>
      </c>
      <c r="AD2468" s="12" t="s">
        <v>71</v>
      </c>
      <c r="AE2468" s="12">
        <v>100</v>
      </c>
      <c r="AF2468" s="13">
        <v>75</v>
      </c>
      <c r="AG2468" s="12">
        <v>100</v>
      </c>
      <c r="AH2468" s="13" t="s">
        <v>71</v>
      </c>
      <c r="AI2468" s="12">
        <v>66.67</v>
      </c>
      <c r="AJ2468" s="12">
        <v>100</v>
      </c>
      <c r="AK2468" s="13" t="s">
        <v>71</v>
      </c>
      <c r="AL2468" s="12">
        <v>75</v>
      </c>
      <c r="AM2468" s="12" t="s">
        <v>71</v>
      </c>
      <c r="AN2468" s="12">
        <v>100</v>
      </c>
      <c r="AO2468" s="12">
        <v>100</v>
      </c>
      <c r="AP2468" s="12" t="s">
        <v>71</v>
      </c>
      <c r="AQ2468" s="12" t="s">
        <v>71</v>
      </c>
      <c r="AR2468" s="13">
        <v>100</v>
      </c>
      <c r="AS2468" s="12">
        <v>75</v>
      </c>
      <c r="AT2468" s="12">
        <v>100</v>
      </c>
      <c r="AU2468" s="13" t="s">
        <v>71</v>
      </c>
      <c r="AV2468" s="12">
        <v>100</v>
      </c>
      <c r="AW2468" s="12" t="s">
        <v>71</v>
      </c>
      <c r="AX2468" s="13" t="s">
        <v>71</v>
      </c>
      <c r="AY2468" s="12">
        <v>100</v>
      </c>
      <c r="AZ2468" s="12">
        <v>100</v>
      </c>
      <c r="BA2468" s="13">
        <v>50</v>
      </c>
      <c r="BB2468" s="12">
        <v>80</v>
      </c>
      <c r="BC2468" s="12">
        <v>80</v>
      </c>
      <c r="BD2468" s="12">
        <v>80</v>
      </c>
      <c r="BE2468" s="12">
        <v>100</v>
      </c>
      <c r="BF2468" s="12">
        <v>80</v>
      </c>
      <c r="BG2468" s="12">
        <v>80</v>
      </c>
      <c r="BH2468" s="12">
        <v>75</v>
      </c>
      <c r="BI2468" s="12">
        <v>75</v>
      </c>
      <c r="BJ2468" s="12">
        <v>80</v>
      </c>
      <c r="BK2468" s="12">
        <v>75</v>
      </c>
      <c r="BL2468" s="12">
        <v>80</v>
      </c>
      <c r="BM2468" s="12">
        <v>100</v>
      </c>
      <c r="BN2468" s="13">
        <v>80</v>
      </c>
    </row>
    <row r="2469" spans="2:66" outlineLevel="1" x14ac:dyDescent="0.25">
      <c r="B2469" s="14" t="s">
        <v>588</v>
      </c>
      <c r="C2469" s="15">
        <v>20</v>
      </c>
      <c r="D2469" s="15">
        <v>50</v>
      </c>
      <c r="E2469" s="16" t="s">
        <v>71</v>
      </c>
      <c r="F2469" s="15" t="s">
        <v>71</v>
      </c>
      <c r="G2469" s="15" t="s">
        <v>71</v>
      </c>
      <c r="H2469" s="15">
        <v>33.33</v>
      </c>
      <c r="I2469" s="16" t="s">
        <v>71</v>
      </c>
      <c r="J2469" s="15">
        <v>20</v>
      </c>
      <c r="K2469" s="16" t="s">
        <v>71</v>
      </c>
      <c r="L2469" s="16">
        <v>20</v>
      </c>
      <c r="M2469" s="16">
        <v>20</v>
      </c>
      <c r="N2469" s="16">
        <v>20</v>
      </c>
      <c r="O2469" s="15" t="s">
        <v>71</v>
      </c>
      <c r="P2469" s="15">
        <v>50</v>
      </c>
      <c r="Q2469" s="15" t="s">
        <v>71</v>
      </c>
      <c r="R2469" s="15" t="s">
        <v>71</v>
      </c>
      <c r="S2469" s="15" t="s">
        <v>71</v>
      </c>
      <c r="T2469" s="15" t="s">
        <v>71</v>
      </c>
      <c r="U2469" s="15" t="s">
        <v>71</v>
      </c>
      <c r="V2469" s="15" t="s">
        <v>71</v>
      </c>
      <c r="W2469" s="15">
        <v>20</v>
      </c>
      <c r="X2469" s="16" t="s">
        <v>71</v>
      </c>
      <c r="Y2469" s="15">
        <v>20</v>
      </c>
      <c r="Z2469" s="16" t="s">
        <v>71</v>
      </c>
      <c r="AA2469" s="15">
        <v>50</v>
      </c>
      <c r="AB2469" s="15" t="s">
        <v>71</v>
      </c>
      <c r="AC2469" s="16" t="s">
        <v>71</v>
      </c>
      <c r="AD2469" s="15" t="s">
        <v>71</v>
      </c>
      <c r="AE2469" s="15" t="s">
        <v>71</v>
      </c>
      <c r="AF2469" s="16">
        <v>25</v>
      </c>
      <c r="AG2469" s="15" t="s">
        <v>71</v>
      </c>
      <c r="AH2469" s="16">
        <v>100</v>
      </c>
      <c r="AI2469" s="15">
        <v>33.33</v>
      </c>
      <c r="AJ2469" s="15" t="s">
        <v>71</v>
      </c>
      <c r="AK2469" s="16" t="s">
        <v>71</v>
      </c>
      <c r="AL2469" s="15">
        <v>25</v>
      </c>
      <c r="AM2469" s="15" t="s">
        <v>71</v>
      </c>
      <c r="AN2469" s="15" t="s">
        <v>71</v>
      </c>
      <c r="AO2469" s="15" t="s">
        <v>71</v>
      </c>
      <c r="AP2469" s="15" t="s">
        <v>71</v>
      </c>
      <c r="AQ2469" s="15" t="s">
        <v>71</v>
      </c>
      <c r="AR2469" s="16" t="s">
        <v>71</v>
      </c>
      <c r="AS2469" s="15">
        <v>25</v>
      </c>
      <c r="AT2469" s="15" t="s">
        <v>71</v>
      </c>
      <c r="AU2469" s="16" t="s">
        <v>71</v>
      </c>
      <c r="AV2469" s="15" t="s">
        <v>71</v>
      </c>
      <c r="AW2469" s="15" t="s">
        <v>71</v>
      </c>
      <c r="AX2469" s="16">
        <v>100</v>
      </c>
      <c r="AY2469" s="15" t="s">
        <v>71</v>
      </c>
      <c r="AZ2469" s="15" t="s">
        <v>71</v>
      </c>
      <c r="BA2469" s="16">
        <v>50</v>
      </c>
      <c r="BB2469" s="15">
        <v>20</v>
      </c>
      <c r="BC2469" s="15">
        <v>20</v>
      </c>
      <c r="BD2469" s="15">
        <v>20</v>
      </c>
      <c r="BE2469" s="15" t="s">
        <v>71</v>
      </c>
      <c r="BF2469" s="15">
        <v>20</v>
      </c>
      <c r="BG2469" s="15">
        <v>20</v>
      </c>
      <c r="BH2469" s="15">
        <v>25</v>
      </c>
      <c r="BI2469" s="15">
        <v>25</v>
      </c>
      <c r="BJ2469" s="15">
        <v>20</v>
      </c>
      <c r="BK2469" s="15">
        <v>25</v>
      </c>
      <c r="BL2469" s="15">
        <v>20</v>
      </c>
      <c r="BM2469" s="15" t="s">
        <v>71</v>
      </c>
      <c r="BN2469" s="16">
        <v>20</v>
      </c>
    </row>
    <row r="2470" spans="2:66" ht="28.5" outlineLevel="1" x14ac:dyDescent="0.25">
      <c r="B2470" s="11" t="s">
        <v>589</v>
      </c>
      <c r="C2470" s="12" t="s">
        <v>71</v>
      </c>
      <c r="D2470" s="12" t="s">
        <v>71</v>
      </c>
      <c r="E2470" s="13" t="s">
        <v>71</v>
      </c>
      <c r="F2470" s="12" t="s">
        <v>71</v>
      </c>
      <c r="G2470" s="12" t="s">
        <v>71</v>
      </c>
      <c r="H2470" s="12" t="s">
        <v>71</v>
      </c>
      <c r="I2470" s="13" t="s">
        <v>71</v>
      </c>
      <c r="J2470" s="12" t="s">
        <v>71</v>
      </c>
      <c r="K2470" s="13" t="s">
        <v>71</v>
      </c>
      <c r="L2470" s="13" t="s">
        <v>71</v>
      </c>
      <c r="M2470" s="13" t="s">
        <v>71</v>
      </c>
      <c r="N2470" s="13" t="s">
        <v>71</v>
      </c>
      <c r="O2470" s="12" t="s">
        <v>71</v>
      </c>
      <c r="P2470" s="12" t="s">
        <v>71</v>
      </c>
      <c r="Q2470" s="12" t="s">
        <v>71</v>
      </c>
      <c r="R2470" s="12" t="s">
        <v>71</v>
      </c>
      <c r="S2470" s="12" t="s">
        <v>71</v>
      </c>
      <c r="T2470" s="12" t="s">
        <v>71</v>
      </c>
      <c r="U2470" s="12" t="s">
        <v>71</v>
      </c>
      <c r="V2470" s="12" t="s">
        <v>71</v>
      </c>
      <c r="W2470" s="12" t="s">
        <v>71</v>
      </c>
      <c r="X2470" s="13" t="s">
        <v>71</v>
      </c>
      <c r="Y2470" s="12" t="s">
        <v>71</v>
      </c>
      <c r="Z2470" s="13" t="s">
        <v>71</v>
      </c>
      <c r="AA2470" s="12" t="s">
        <v>71</v>
      </c>
      <c r="AB2470" s="12" t="s">
        <v>71</v>
      </c>
      <c r="AC2470" s="13" t="s">
        <v>71</v>
      </c>
      <c r="AD2470" s="12" t="s">
        <v>71</v>
      </c>
      <c r="AE2470" s="12" t="s">
        <v>71</v>
      </c>
      <c r="AF2470" s="13" t="s">
        <v>71</v>
      </c>
      <c r="AG2470" s="12" t="s">
        <v>71</v>
      </c>
      <c r="AH2470" s="13" t="s">
        <v>71</v>
      </c>
      <c r="AI2470" s="12" t="s">
        <v>71</v>
      </c>
      <c r="AJ2470" s="12" t="s">
        <v>71</v>
      </c>
      <c r="AK2470" s="13" t="s">
        <v>71</v>
      </c>
      <c r="AL2470" s="12" t="s">
        <v>71</v>
      </c>
      <c r="AM2470" s="12" t="s">
        <v>71</v>
      </c>
      <c r="AN2470" s="12" t="s">
        <v>71</v>
      </c>
      <c r="AO2470" s="12" t="s">
        <v>71</v>
      </c>
      <c r="AP2470" s="12" t="s">
        <v>71</v>
      </c>
      <c r="AQ2470" s="12" t="s">
        <v>71</v>
      </c>
      <c r="AR2470" s="13" t="s">
        <v>71</v>
      </c>
      <c r="AS2470" s="12" t="s">
        <v>71</v>
      </c>
      <c r="AT2470" s="12" t="s">
        <v>71</v>
      </c>
      <c r="AU2470" s="13" t="s">
        <v>71</v>
      </c>
      <c r="AV2470" s="12" t="s">
        <v>71</v>
      </c>
      <c r="AW2470" s="12" t="s">
        <v>71</v>
      </c>
      <c r="AX2470" s="13" t="s">
        <v>71</v>
      </c>
      <c r="AY2470" s="12" t="s">
        <v>71</v>
      </c>
      <c r="AZ2470" s="12" t="s">
        <v>71</v>
      </c>
      <c r="BA2470" s="13" t="s">
        <v>71</v>
      </c>
      <c r="BB2470" s="12" t="s">
        <v>71</v>
      </c>
      <c r="BC2470" s="12" t="s">
        <v>71</v>
      </c>
      <c r="BD2470" s="12" t="s">
        <v>71</v>
      </c>
      <c r="BE2470" s="12" t="s">
        <v>71</v>
      </c>
      <c r="BF2470" s="12" t="s">
        <v>71</v>
      </c>
      <c r="BG2470" s="12" t="s">
        <v>71</v>
      </c>
      <c r="BH2470" s="12" t="s">
        <v>71</v>
      </c>
      <c r="BI2470" s="12" t="s">
        <v>71</v>
      </c>
      <c r="BJ2470" s="12" t="s">
        <v>71</v>
      </c>
      <c r="BK2470" s="12" t="s">
        <v>71</v>
      </c>
      <c r="BL2470" s="12" t="s">
        <v>71</v>
      </c>
      <c r="BM2470" s="12" t="s">
        <v>71</v>
      </c>
      <c r="BN2470" s="13" t="s">
        <v>71</v>
      </c>
    </row>
    <row r="2471" spans="2:66" outlineLevel="1" x14ac:dyDescent="0.25">
      <c r="B2471" s="14" t="s">
        <v>590</v>
      </c>
      <c r="C2471" s="15" t="s">
        <v>71</v>
      </c>
      <c r="D2471" s="15" t="s">
        <v>71</v>
      </c>
      <c r="E2471" s="16" t="s">
        <v>71</v>
      </c>
      <c r="F2471" s="15" t="s">
        <v>71</v>
      </c>
      <c r="G2471" s="15" t="s">
        <v>71</v>
      </c>
      <c r="H2471" s="15" t="s">
        <v>71</v>
      </c>
      <c r="I2471" s="16" t="s">
        <v>71</v>
      </c>
      <c r="J2471" s="15" t="s">
        <v>71</v>
      </c>
      <c r="K2471" s="16" t="s">
        <v>71</v>
      </c>
      <c r="L2471" s="16" t="s">
        <v>71</v>
      </c>
      <c r="M2471" s="16" t="s">
        <v>71</v>
      </c>
      <c r="N2471" s="16" t="s">
        <v>71</v>
      </c>
      <c r="O2471" s="15" t="s">
        <v>71</v>
      </c>
      <c r="P2471" s="15" t="s">
        <v>71</v>
      </c>
      <c r="Q2471" s="15" t="s">
        <v>71</v>
      </c>
      <c r="R2471" s="15" t="s">
        <v>71</v>
      </c>
      <c r="S2471" s="15" t="s">
        <v>71</v>
      </c>
      <c r="T2471" s="15" t="s">
        <v>71</v>
      </c>
      <c r="U2471" s="15" t="s">
        <v>71</v>
      </c>
      <c r="V2471" s="15" t="s">
        <v>71</v>
      </c>
      <c r="W2471" s="15" t="s">
        <v>71</v>
      </c>
      <c r="X2471" s="16" t="s">
        <v>71</v>
      </c>
      <c r="Y2471" s="15" t="s">
        <v>71</v>
      </c>
      <c r="Z2471" s="16" t="s">
        <v>71</v>
      </c>
      <c r="AA2471" s="15" t="s">
        <v>71</v>
      </c>
      <c r="AB2471" s="15" t="s">
        <v>71</v>
      </c>
      <c r="AC2471" s="16" t="s">
        <v>71</v>
      </c>
      <c r="AD2471" s="15" t="s">
        <v>71</v>
      </c>
      <c r="AE2471" s="15" t="s">
        <v>71</v>
      </c>
      <c r="AF2471" s="16" t="s">
        <v>71</v>
      </c>
      <c r="AG2471" s="15" t="s">
        <v>71</v>
      </c>
      <c r="AH2471" s="16" t="s">
        <v>71</v>
      </c>
      <c r="AI2471" s="15" t="s">
        <v>71</v>
      </c>
      <c r="AJ2471" s="15" t="s">
        <v>71</v>
      </c>
      <c r="AK2471" s="16" t="s">
        <v>71</v>
      </c>
      <c r="AL2471" s="15" t="s">
        <v>71</v>
      </c>
      <c r="AM2471" s="15" t="s">
        <v>71</v>
      </c>
      <c r="AN2471" s="15" t="s">
        <v>71</v>
      </c>
      <c r="AO2471" s="15" t="s">
        <v>71</v>
      </c>
      <c r="AP2471" s="15" t="s">
        <v>71</v>
      </c>
      <c r="AQ2471" s="15" t="s">
        <v>71</v>
      </c>
      <c r="AR2471" s="16" t="s">
        <v>71</v>
      </c>
      <c r="AS2471" s="15" t="s">
        <v>71</v>
      </c>
      <c r="AT2471" s="15" t="s">
        <v>71</v>
      </c>
      <c r="AU2471" s="16" t="s">
        <v>71</v>
      </c>
      <c r="AV2471" s="15" t="s">
        <v>71</v>
      </c>
      <c r="AW2471" s="15" t="s">
        <v>71</v>
      </c>
      <c r="AX2471" s="16" t="s">
        <v>71</v>
      </c>
      <c r="AY2471" s="15" t="s">
        <v>71</v>
      </c>
      <c r="AZ2471" s="15" t="s">
        <v>71</v>
      </c>
      <c r="BA2471" s="16" t="s">
        <v>71</v>
      </c>
      <c r="BB2471" s="15" t="s">
        <v>71</v>
      </c>
      <c r="BC2471" s="15" t="s">
        <v>71</v>
      </c>
      <c r="BD2471" s="15" t="s">
        <v>71</v>
      </c>
      <c r="BE2471" s="15" t="s">
        <v>71</v>
      </c>
      <c r="BF2471" s="15" t="s">
        <v>71</v>
      </c>
      <c r="BG2471" s="15" t="s">
        <v>71</v>
      </c>
      <c r="BH2471" s="15" t="s">
        <v>71</v>
      </c>
      <c r="BI2471" s="15" t="s">
        <v>71</v>
      </c>
      <c r="BJ2471" s="15" t="s">
        <v>71</v>
      </c>
      <c r="BK2471" s="15" t="s">
        <v>71</v>
      </c>
      <c r="BL2471" s="15" t="s">
        <v>71</v>
      </c>
      <c r="BM2471" s="15" t="s">
        <v>71</v>
      </c>
      <c r="BN2471" s="16" t="s">
        <v>71</v>
      </c>
    </row>
    <row r="2472" spans="2:66" outlineLevel="1" x14ac:dyDescent="0.25">
      <c r="B2472" s="11" t="s">
        <v>591</v>
      </c>
      <c r="C2472" s="12" t="s">
        <v>71</v>
      </c>
      <c r="D2472" s="12" t="s">
        <v>71</v>
      </c>
      <c r="E2472" s="13" t="s">
        <v>71</v>
      </c>
      <c r="F2472" s="12" t="s">
        <v>71</v>
      </c>
      <c r="G2472" s="12" t="s">
        <v>71</v>
      </c>
      <c r="H2472" s="12" t="s">
        <v>71</v>
      </c>
      <c r="I2472" s="13" t="s">
        <v>71</v>
      </c>
      <c r="J2472" s="12" t="s">
        <v>71</v>
      </c>
      <c r="K2472" s="13" t="s">
        <v>71</v>
      </c>
      <c r="L2472" s="13" t="s">
        <v>71</v>
      </c>
      <c r="M2472" s="13" t="s">
        <v>71</v>
      </c>
      <c r="N2472" s="13" t="s">
        <v>71</v>
      </c>
      <c r="O2472" s="12" t="s">
        <v>71</v>
      </c>
      <c r="P2472" s="12" t="s">
        <v>71</v>
      </c>
      <c r="Q2472" s="12" t="s">
        <v>71</v>
      </c>
      <c r="R2472" s="12" t="s">
        <v>71</v>
      </c>
      <c r="S2472" s="12" t="s">
        <v>71</v>
      </c>
      <c r="T2472" s="12" t="s">
        <v>71</v>
      </c>
      <c r="U2472" s="12" t="s">
        <v>71</v>
      </c>
      <c r="V2472" s="12" t="s">
        <v>71</v>
      </c>
      <c r="W2472" s="12" t="s">
        <v>71</v>
      </c>
      <c r="X2472" s="13" t="s">
        <v>71</v>
      </c>
      <c r="Y2472" s="12" t="s">
        <v>71</v>
      </c>
      <c r="Z2472" s="13" t="s">
        <v>71</v>
      </c>
      <c r="AA2472" s="12" t="s">
        <v>71</v>
      </c>
      <c r="AB2472" s="12" t="s">
        <v>71</v>
      </c>
      <c r="AC2472" s="13" t="s">
        <v>71</v>
      </c>
      <c r="AD2472" s="12" t="s">
        <v>71</v>
      </c>
      <c r="AE2472" s="12" t="s">
        <v>71</v>
      </c>
      <c r="AF2472" s="13" t="s">
        <v>71</v>
      </c>
      <c r="AG2472" s="12" t="s">
        <v>71</v>
      </c>
      <c r="AH2472" s="13" t="s">
        <v>71</v>
      </c>
      <c r="AI2472" s="12" t="s">
        <v>71</v>
      </c>
      <c r="AJ2472" s="12" t="s">
        <v>71</v>
      </c>
      <c r="AK2472" s="13" t="s">
        <v>71</v>
      </c>
      <c r="AL2472" s="12" t="s">
        <v>71</v>
      </c>
      <c r="AM2472" s="12" t="s">
        <v>71</v>
      </c>
      <c r="AN2472" s="12" t="s">
        <v>71</v>
      </c>
      <c r="AO2472" s="12" t="s">
        <v>71</v>
      </c>
      <c r="AP2472" s="12" t="s">
        <v>71</v>
      </c>
      <c r="AQ2472" s="12" t="s">
        <v>71</v>
      </c>
      <c r="AR2472" s="13" t="s">
        <v>71</v>
      </c>
      <c r="AS2472" s="12" t="s">
        <v>71</v>
      </c>
      <c r="AT2472" s="12" t="s">
        <v>71</v>
      </c>
      <c r="AU2472" s="13" t="s">
        <v>71</v>
      </c>
      <c r="AV2472" s="12" t="s">
        <v>71</v>
      </c>
      <c r="AW2472" s="12" t="s">
        <v>71</v>
      </c>
      <c r="AX2472" s="13" t="s">
        <v>71</v>
      </c>
      <c r="AY2472" s="12" t="s">
        <v>71</v>
      </c>
      <c r="AZ2472" s="12" t="s">
        <v>71</v>
      </c>
      <c r="BA2472" s="13" t="s">
        <v>71</v>
      </c>
      <c r="BB2472" s="12" t="s">
        <v>71</v>
      </c>
      <c r="BC2472" s="12" t="s">
        <v>71</v>
      </c>
      <c r="BD2472" s="12" t="s">
        <v>71</v>
      </c>
      <c r="BE2472" s="12" t="s">
        <v>71</v>
      </c>
      <c r="BF2472" s="12" t="s">
        <v>71</v>
      </c>
      <c r="BG2472" s="12" t="s">
        <v>71</v>
      </c>
      <c r="BH2472" s="12" t="s">
        <v>71</v>
      </c>
      <c r="BI2472" s="12" t="s">
        <v>71</v>
      </c>
      <c r="BJ2472" s="12" t="s">
        <v>71</v>
      </c>
      <c r="BK2472" s="12" t="s">
        <v>71</v>
      </c>
      <c r="BL2472" s="12" t="s">
        <v>71</v>
      </c>
      <c r="BM2472" s="12" t="s">
        <v>71</v>
      </c>
      <c r="BN2472" s="13" t="s">
        <v>71</v>
      </c>
    </row>
    <row r="2473" spans="2:66" outlineLevel="1" x14ac:dyDescent="0.25">
      <c r="B2473" s="14" t="s">
        <v>592</v>
      </c>
      <c r="C2473" s="15">
        <v>100</v>
      </c>
      <c r="D2473" s="15">
        <v>100</v>
      </c>
      <c r="E2473" s="16">
        <v>100</v>
      </c>
      <c r="F2473" s="15" t="s">
        <v>71</v>
      </c>
      <c r="G2473" s="15">
        <v>100</v>
      </c>
      <c r="H2473" s="15">
        <v>100</v>
      </c>
      <c r="I2473" s="16" t="s">
        <v>71</v>
      </c>
      <c r="J2473" s="15">
        <v>100</v>
      </c>
      <c r="K2473" s="16" t="s">
        <v>71</v>
      </c>
      <c r="L2473" s="16">
        <v>100</v>
      </c>
      <c r="M2473" s="16">
        <v>100</v>
      </c>
      <c r="N2473" s="16">
        <v>100</v>
      </c>
      <c r="O2473" s="15">
        <v>100</v>
      </c>
      <c r="P2473" s="15">
        <v>100</v>
      </c>
      <c r="Q2473" s="15">
        <v>100</v>
      </c>
      <c r="R2473" s="15" t="s">
        <v>71</v>
      </c>
      <c r="S2473" s="15" t="s">
        <v>71</v>
      </c>
      <c r="T2473" s="15" t="s">
        <v>71</v>
      </c>
      <c r="U2473" s="15" t="s">
        <v>71</v>
      </c>
      <c r="V2473" s="15" t="s">
        <v>71</v>
      </c>
      <c r="W2473" s="15">
        <v>100</v>
      </c>
      <c r="X2473" s="16" t="s">
        <v>71</v>
      </c>
      <c r="Y2473" s="15">
        <v>100</v>
      </c>
      <c r="Z2473" s="16" t="s">
        <v>71</v>
      </c>
      <c r="AA2473" s="15">
        <v>100</v>
      </c>
      <c r="AB2473" s="15">
        <v>100</v>
      </c>
      <c r="AC2473" s="16">
        <v>100</v>
      </c>
      <c r="AD2473" s="15" t="s">
        <v>71</v>
      </c>
      <c r="AE2473" s="15">
        <v>100</v>
      </c>
      <c r="AF2473" s="16">
        <v>100</v>
      </c>
      <c r="AG2473" s="15">
        <v>100</v>
      </c>
      <c r="AH2473" s="16">
        <v>100</v>
      </c>
      <c r="AI2473" s="15">
        <v>100</v>
      </c>
      <c r="AJ2473" s="15">
        <v>100</v>
      </c>
      <c r="AK2473" s="16" t="s">
        <v>71</v>
      </c>
      <c r="AL2473" s="15">
        <v>100</v>
      </c>
      <c r="AM2473" s="15" t="s">
        <v>71</v>
      </c>
      <c r="AN2473" s="15">
        <v>100</v>
      </c>
      <c r="AO2473" s="15">
        <v>100</v>
      </c>
      <c r="AP2473" s="15" t="s">
        <v>71</v>
      </c>
      <c r="AQ2473" s="15" t="s">
        <v>71</v>
      </c>
      <c r="AR2473" s="16">
        <v>100</v>
      </c>
      <c r="AS2473" s="15">
        <v>100</v>
      </c>
      <c r="AT2473" s="15">
        <v>100</v>
      </c>
      <c r="AU2473" s="16" t="s">
        <v>71</v>
      </c>
      <c r="AV2473" s="15">
        <v>100</v>
      </c>
      <c r="AW2473" s="15" t="s">
        <v>71</v>
      </c>
      <c r="AX2473" s="16">
        <v>100</v>
      </c>
      <c r="AY2473" s="15">
        <v>100</v>
      </c>
      <c r="AZ2473" s="15">
        <v>100</v>
      </c>
      <c r="BA2473" s="16">
        <v>100</v>
      </c>
      <c r="BB2473" s="15">
        <v>100</v>
      </c>
      <c r="BC2473" s="15">
        <v>100</v>
      </c>
      <c r="BD2473" s="15">
        <v>100</v>
      </c>
      <c r="BE2473" s="15">
        <v>100</v>
      </c>
      <c r="BF2473" s="15">
        <v>100</v>
      </c>
      <c r="BG2473" s="15">
        <v>100</v>
      </c>
      <c r="BH2473" s="15">
        <v>100</v>
      </c>
      <c r="BI2473" s="15">
        <v>100</v>
      </c>
      <c r="BJ2473" s="15">
        <v>100</v>
      </c>
      <c r="BK2473" s="15">
        <v>100</v>
      </c>
      <c r="BL2473" s="15">
        <v>100</v>
      </c>
      <c r="BM2473" s="15">
        <v>100</v>
      </c>
      <c r="BN2473" s="16">
        <v>100</v>
      </c>
    </row>
    <row r="2474" spans="2:66" outlineLevel="1" x14ac:dyDescent="0.25">
      <c r="B2474" s="11" t="s">
        <v>593</v>
      </c>
      <c r="C2474" s="12" t="s">
        <v>71</v>
      </c>
      <c r="D2474" s="12" t="s">
        <v>71</v>
      </c>
      <c r="E2474" s="13" t="s">
        <v>71</v>
      </c>
      <c r="F2474" s="12" t="s">
        <v>71</v>
      </c>
      <c r="G2474" s="12" t="s">
        <v>71</v>
      </c>
      <c r="H2474" s="12" t="s">
        <v>71</v>
      </c>
      <c r="I2474" s="13" t="s">
        <v>71</v>
      </c>
      <c r="J2474" s="12" t="s">
        <v>71</v>
      </c>
      <c r="K2474" s="13" t="s">
        <v>71</v>
      </c>
      <c r="L2474" s="13" t="s">
        <v>71</v>
      </c>
      <c r="M2474" s="13" t="s">
        <v>71</v>
      </c>
      <c r="N2474" s="13" t="s">
        <v>71</v>
      </c>
      <c r="O2474" s="12" t="s">
        <v>71</v>
      </c>
      <c r="P2474" s="12" t="s">
        <v>71</v>
      </c>
      <c r="Q2474" s="12" t="s">
        <v>71</v>
      </c>
      <c r="R2474" s="12" t="s">
        <v>71</v>
      </c>
      <c r="S2474" s="12" t="s">
        <v>71</v>
      </c>
      <c r="T2474" s="12" t="s">
        <v>71</v>
      </c>
      <c r="U2474" s="12" t="s">
        <v>71</v>
      </c>
      <c r="V2474" s="12" t="s">
        <v>71</v>
      </c>
      <c r="W2474" s="12" t="s">
        <v>71</v>
      </c>
      <c r="X2474" s="13" t="s">
        <v>71</v>
      </c>
      <c r="Y2474" s="12" t="s">
        <v>71</v>
      </c>
      <c r="Z2474" s="13" t="s">
        <v>71</v>
      </c>
      <c r="AA2474" s="12" t="s">
        <v>71</v>
      </c>
      <c r="AB2474" s="12" t="s">
        <v>71</v>
      </c>
      <c r="AC2474" s="13" t="s">
        <v>71</v>
      </c>
      <c r="AD2474" s="12" t="s">
        <v>71</v>
      </c>
      <c r="AE2474" s="12" t="s">
        <v>71</v>
      </c>
      <c r="AF2474" s="13" t="s">
        <v>71</v>
      </c>
      <c r="AG2474" s="12" t="s">
        <v>71</v>
      </c>
      <c r="AH2474" s="13" t="s">
        <v>71</v>
      </c>
      <c r="AI2474" s="12" t="s">
        <v>71</v>
      </c>
      <c r="AJ2474" s="12" t="s">
        <v>71</v>
      </c>
      <c r="AK2474" s="13" t="s">
        <v>71</v>
      </c>
      <c r="AL2474" s="12" t="s">
        <v>71</v>
      </c>
      <c r="AM2474" s="12" t="s">
        <v>71</v>
      </c>
      <c r="AN2474" s="12" t="s">
        <v>71</v>
      </c>
      <c r="AO2474" s="12" t="s">
        <v>71</v>
      </c>
      <c r="AP2474" s="12" t="s">
        <v>71</v>
      </c>
      <c r="AQ2474" s="12" t="s">
        <v>71</v>
      </c>
      <c r="AR2474" s="13" t="s">
        <v>71</v>
      </c>
      <c r="AS2474" s="12" t="s">
        <v>71</v>
      </c>
      <c r="AT2474" s="12" t="s">
        <v>71</v>
      </c>
      <c r="AU2474" s="13" t="s">
        <v>71</v>
      </c>
      <c r="AV2474" s="12" t="s">
        <v>71</v>
      </c>
      <c r="AW2474" s="12" t="s">
        <v>71</v>
      </c>
      <c r="AX2474" s="13" t="s">
        <v>71</v>
      </c>
      <c r="AY2474" s="12" t="s">
        <v>71</v>
      </c>
      <c r="AZ2474" s="12" t="s">
        <v>71</v>
      </c>
      <c r="BA2474" s="13" t="s">
        <v>71</v>
      </c>
      <c r="BB2474" s="12" t="s">
        <v>71</v>
      </c>
      <c r="BC2474" s="12" t="s">
        <v>71</v>
      </c>
      <c r="BD2474" s="12" t="s">
        <v>71</v>
      </c>
      <c r="BE2474" s="12" t="s">
        <v>71</v>
      </c>
      <c r="BF2474" s="12" t="s">
        <v>71</v>
      </c>
      <c r="BG2474" s="12" t="s">
        <v>71</v>
      </c>
      <c r="BH2474" s="12" t="s">
        <v>71</v>
      </c>
      <c r="BI2474" s="12" t="s">
        <v>71</v>
      </c>
      <c r="BJ2474" s="12" t="s">
        <v>71</v>
      </c>
      <c r="BK2474" s="12" t="s">
        <v>71</v>
      </c>
      <c r="BL2474" s="12" t="s">
        <v>71</v>
      </c>
      <c r="BM2474" s="12" t="s">
        <v>71</v>
      </c>
      <c r="BN2474" s="13" t="s">
        <v>71</v>
      </c>
    </row>
    <row r="2475" spans="2:66" outlineLevel="1" x14ac:dyDescent="0.25">
      <c r="B2475" s="17" t="s">
        <v>72</v>
      </c>
      <c r="C2475" s="18">
        <v>100</v>
      </c>
      <c r="D2475" s="18">
        <v>100</v>
      </c>
      <c r="E2475" s="19">
        <v>100</v>
      </c>
      <c r="F2475" s="18" t="s">
        <v>71</v>
      </c>
      <c r="G2475" s="18">
        <v>100</v>
      </c>
      <c r="H2475" s="18">
        <v>100</v>
      </c>
      <c r="I2475" s="19" t="s">
        <v>71</v>
      </c>
      <c r="J2475" s="18">
        <v>100</v>
      </c>
      <c r="K2475" s="19" t="s">
        <v>71</v>
      </c>
      <c r="L2475" s="19">
        <v>100</v>
      </c>
      <c r="M2475" s="19">
        <v>100</v>
      </c>
      <c r="N2475" s="19">
        <v>100</v>
      </c>
      <c r="O2475" s="18">
        <v>100</v>
      </c>
      <c r="P2475" s="18">
        <v>100</v>
      </c>
      <c r="Q2475" s="18">
        <v>100</v>
      </c>
      <c r="R2475" s="18" t="s">
        <v>71</v>
      </c>
      <c r="S2475" s="18" t="s">
        <v>71</v>
      </c>
      <c r="T2475" s="18" t="s">
        <v>71</v>
      </c>
      <c r="U2475" s="18" t="s">
        <v>71</v>
      </c>
      <c r="V2475" s="18" t="s">
        <v>71</v>
      </c>
      <c r="W2475" s="18">
        <v>100</v>
      </c>
      <c r="X2475" s="19" t="s">
        <v>71</v>
      </c>
      <c r="Y2475" s="18">
        <v>100</v>
      </c>
      <c r="Z2475" s="19" t="s">
        <v>71</v>
      </c>
      <c r="AA2475" s="18">
        <v>100</v>
      </c>
      <c r="AB2475" s="18">
        <v>100</v>
      </c>
      <c r="AC2475" s="19">
        <v>100</v>
      </c>
      <c r="AD2475" s="18" t="s">
        <v>71</v>
      </c>
      <c r="AE2475" s="18">
        <v>100</v>
      </c>
      <c r="AF2475" s="19">
        <v>100</v>
      </c>
      <c r="AG2475" s="18">
        <v>100</v>
      </c>
      <c r="AH2475" s="19">
        <v>100</v>
      </c>
      <c r="AI2475" s="18">
        <v>100</v>
      </c>
      <c r="AJ2475" s="18">
        <v>100</v>
      </c>
      <c r="AK2475" s="19" t="s">
        <v>71</v>
      </c>
      <c r="AL2475" s="18">
        <v>100</v>
      </c>
      <c r="AM2475" s="18" t="s">
        <v>71</v>
      </c>
      <c r="AN2475" s="18">
        <v>100</v>
      </c>
      <c r="AO2475" s="18">
        <v>100</v>
      </c>
      <c r="AP2475" s="18" t="s">
        <v>71</v>
      </c>
      <c r="AQ2475" s="18" t="s">
        <v>71</v>
      </c>
      <c r="AR2475" s="19">
        <v>100</v>
      </c>
      <c r="AS2475" s="18">
        <v>100</v>
      </c>
      <c r="AT2475" s="18">
        <v>100</v>
      </c>
      <c r="AU2475" s="19" t="s">
        <v>71</v>
      </c>
      <c r="AV2475" s="18">
        <v>100</v>
      </c>
      <c r="AW2475" s="18" t="s">
        <v>71</v>
      </c>
      <c r="AX2475" s="19">
        <v>100</v>
      </c>
      <c r="AY2475" s="18">
        <v>100</v>
      </c>
      <c r="AZ2475" s="18">
        <v>100</v>
      </c>
      <c r="BA2475" s="19">
        <v>100</v>
      </c>
      <c r="BB2475" s="18">
        <v>100</v>
      </c>
      <c r="BC2475" s="18">
        <v>100</v>
      </c>
      <c r="BD2475" s="18">
        <v>100</v>
      </c>
      <c r="BE2475" s="18">
        <v>100</v>
      </c>
      <c r="BF2475" s="18">
        <v>100</v>
      </c>
      <c r="BG2475" s="18">
        <v>100</v>
      </c>
      <c r="BH2475" s="18">
        <v>100</v>
      </c>
      <c r="BI2475" s="18">
        <v>100</v>
      </c>
      <c r="BJ2475" s="18">
        <v>100</v>
      </c>
      <c r="BK2475" s="18">
        <v>100</v>
      </c>
      <c r="BL2475" s="18">
        <v>100</v>
      </c>
      <c r="BM2475" s="18">
        <v>100</v>
      </c>
      <c r="BN2475" s="19">
        <v>100</v>
      </c>
    </row>
    <row r="2476" spans="2:66" outlineLevel="1" x14ac:dyDescent="0.25">
      <c r="B2476" s="17" t="s">
        <v>73</v>
      </c>
      <c r="C2476" s="20">
        <v>5</v>
      </c>
      <c r="D2476" s="20">
        <v>2</v>
      </c>
      <c r="E2476" s="21">
        <v>3</v>
      </c>
      <c r="F2476" s="20" t="s">
        <v>71</v>
      </c>
      <c r="G2476" s="20">
        <v>2</v>
      </c>
      <c r="H2476" s="20">
        <v>3</v>
      </c>
      <c r="I2476" s="21" t="s">
        <v>71</v>
      </c>
      <c r="J2476" s="20">
        <v>5</v>
      </c>
      <c r="K2476" s="21" t="s">
        <v>71</v>
      </c>
      <c r="L2476" s="21">
        <v>5</v>
      </c>
      <c r="M2476" s="21">
        <v>5</v>
      </c>
      <c r="N2476" s="21">
        <v>5</v>
      </c>
      <c r="O2476" s="20">
        <v>1</v>
      </c>
      <c r="P2476" s="20">
        <v>2</v>
      </c>
      <c r="Q2476" s="20">
        <v>2</v>
      </c>
      <c r="R2476" s="20" t="s">
        <v>71</v>
      </c>
      <c r="S2476" s="20" t="s">
        <v>71</v>
      </c>
      <c r="T2476" s="20" t="s">
        <v>71</v>
      </c>
      <c r="U2476" s="20" t="s">
        <v>71</v>
      </c>
      <c r="V2476" s="20" t="s">
        <v>71</v>
      </c>
      <c r="W2476" s="20">
        <v>5</v>
      </c>
      <c r="X2476" s="21" t="s">
        <v>71</v>
      </c>
      <c r="Y2476" s="20">
        <v>5</v>
      </c>
      <c r="Z2476" s="21" t="s">
        <v>71</v>
      </c>
      <c r="AA2476" s="20">
        <v>2</v>
      </c>
      <c r="AB2476" s="20">
        <v>2</v>
      </c>
      <c r="AC2476" s="21">
        <v>1</v>
      </c>
      <c r="AD2476" s="20" t="s">
        <v>71</v>
      </c>
      <c r="AE2476" s="20">
        <v>1</v>
      </c>
      <c r="AF2476" s="21">
        <v>4</v>
      </c>
      <c r="AG2476" s="20">
        <v>4</v>
      </c>
      <c r="AH2476" s="21">
        <v>1</v>
      </c>
      <c r="AI2476" s="20">
        <v>3</v>
      </c>
      <c r="AJ2476" s="20">
        <v>2</v>
      </c>
      <c r="AK2476" s="21" t="s">
        <v>71</v>
      </c>
      <c r="AL2476" s="20">
        <v>4</v>
      </c>
      <c r="AM2476" s="20" t="s">
        <v>71</v>
      </c>
      <c r="AN2476" s="20">
        <v>1</v>
      </c>
      <c r="AO2476" s="20">
        <v>1</v>
      </c>
      <c r="AP2476" s="20" t="s">
        <v>71</v>
      </c>
      <c r="AQ2476" s="20" t="s">
        <v>71</v>
      </c>
      <c r="AR2476" s="21">
        <v>1</v>
      </c>
      <c r="AS2476" s="20">
        <v>4</v>
      </c>
      <c r="AT2476" s="20">
        <v>1</v>
      </c>
      <c r="AU2476" s="21" t="s">
        <v>71</v>
      </c>
      <c r="AV2476" s="20">
        <v>4</v>
      </c>
      <c r="AW2476" s="20" t="s">
        <v>71</v>
      </c>
      <c r="AX2476" s="21">
        <v>1</v>
      </c>
      <c r="AY2476" s="20">
        <v>1</v>
      </c>
      <c r="AZ2476" s="20">
        <v>2</v>
      </c>
      <c r="BA2476" s="21">
        <v>2</v>
      </c>
      <c r="BB2476" s="20">
        <v>5</v>
      </c>
      <c r="BC2476" s="20">
        <v>5</v>
      </c>
      <c r="BD2476" s="20">
        <v>5</v>
      </c>
      <c r="BE2476" s="20">
        <v>4</v>
      </c>
      <c r="BF2476" s="20">
        <v>5</v>
      </c>
      <c r="BG2476" s="20">
        <v>5</v>
      </c>
      <c r="BH2476" s="20">
        <v>4</v>
      </c>
      <c r="BI2476" s="20">
        <v>4</v>
      </c>
      <c r="BJ2476" s="20">
        <v>5</v>
      </c>
      <c r="BK2476" s="20">
        <v>4</v>
      </c>
      <c r="BL2476" s="20">
        <v>5</v>
      </c>
      <c r="BM2476" s="20">
        <v>4</v>
      </c>
      <c r="BN2476" s="21">
        <v>5</v>
      </c>
    </row>
    <row r="2477" spans="2:66" outlineLevel="1" x14ac:dyDescent="0.25">
      <c r="B2477" s="14" t="s">
        <v>89</v>
      </c>
      <c r="C2477" s="30">
        <v>4.8</v>
      </c>
      <c r="D2477" s="30">
        <v>4.5</v>
      </c>
      <c r="E2477" s="31">
        <v>5</v>
      </c>
      <c r="F2477" s="30" t="s">
        <v>71</v>
      </c>
      <c r="G2477" s="30">
        <v>5</v>
      </c>
      <c r="H2477" s="30">
        <v>4.67</v>
      </c>
      <c r="I2477" s="31" t="s">
        <v>71</v>
      </c>
      <c r="J2477" s="30">
        <v>4.8</v>
      </c>
      <c r="K2477" s="31" t="s">
        <v>71</v>
      </c>
      <c r="L2477" s="31">
        <v>4.8</v>
      </c>
      <c r="M2477" s="31">
        <v>4.8</v>
      </c>
      <c r="N2477" s="31">
        <v>4.8</v>
      </c>
      <c r="O2477" s="30">
        <v>5</v>
      </c>
      <c r="P2477" s="30">
        <v>4.5</v>
      </c>
      <c r="Q2477" s="30">
        <v>5</v>
      </c>
      <c r="R2477" s="30" t="s">
        <v>71</v>
      </c>
      <c r="S2477" s="30" t="s">
        <v>71</v>
      </c>
      <c r="T2477" s="30" t="s">
        <v>71</v>
      </c>
      <c r="U2477" s="30" t="s">
        <v>71</v>
      </c>
      <c r="V2477" s="30" t="s">
        <v>71</v>
      </c>
      <c r="W2477" s="30">
        <v>4.8</v>
      </c>
      <c r="X2477" s="31" t="s">
        <v>71</v>
      </c>
      <c r="Y2477" s="30">
        <v>4.8</v>
      </c>
      <c r="Z2477" s="31" t="s">
        <v>71</v>
      </c>
      <c r="AA2477" s="30">
        <v>4.5</v>
      </c>
      <c r="AB2477" s="30">
        <v>5</v>
      </c>
      <c r="AC2477" s="31">
        <v>5</v>
      </c>
      <c r="AD2477" s="30" t="s">
        <v>71</v>
      </c>
      <c r="AE2477" s="30">
        <v>5</v>
      </c>
      <c r="AF2477" s="31">
        <v>4.75</v>
      </c>
      <c r="AG2477" s="30">
        <v>5</v>
      </c>
      <c r="AH2477" s="31">
        <v>4</v>
      </c>
      <c r="AI2477" s="30">
        <v>4.67</v>
      </c>
      <c r="AJ2477" s="30">
        <v>5</v>
      </c>
      <c r="AK2477" s="31" t="s">
        <v>71</v>
      </c>
      <c r="AL2477" s="30">
        <v>4.75</v>
      </c>
      <c r="AM2477" s="30" t="s">
        <v>71</v>
      </c>
      <c r="AN2477" s="30">
        <v>5</v>
      </c>
      <c r="AO2477" s="30">
        <v>5</v>
      </c>
      <c r="AP2477" s="30" t="s">
        <v>71</v>
      </c>
      <c r="AQ2477" s="30" t="s">
        <v>71</v>
      </c>
      <c r="AR2477" s="31">
        <v>5</v>
      </c>
      <c r="AS2477" s="30">
        <v>4.75</v>
      </c>
      <c r="AT2477" s="30">
        <v>5</v>
      </c>
      <c r="AU2477" s="31" t="s">
        <v>71</v>
      </c>
      <c r="AV2477" s="30">
        <v>5</v>
      </c>
      <c r="AW2477" s="30" t="s">
        <v>71</v>
      </c>
      <c r="AX2477" s="31">
        <v>4</v>
      </c>
      <c r="AY2477" s="30">
        <v>5</v>
      </c>
      <c r="AZ2477" s="30">
        <v>5</v>
      </c>
      <c r="BA2477" s="31">
        <v>4.5</v>
      </c>
      <c r="BB2477" s="30">
        <v>4.8</v>
      </c>
      <c r="BC2477" s="30">
        <v>4.8</v>
      </c>
      <c r="BD2477" s="30">
        <v>4.8</v>
      </c>
      <c r="BE2477" s="30">
        <v>5</v>
      </c>
      <c r="BF2477" s="30">
        <v>4.8</v>
      </c>
      <c r="BG2477" s="30">
        <v>4.8</v>
      </c>
      <c r="BH2477" s="30">
        <v>4.75</v>
      </c>
      <c r="BI2477" s="30">
        <v>4.75</v>
      </c>
      <c r="BJ2477" s="30">
        <v>4.8</v>
      </c>
      <c r="BK2477" s="30">
        <v>4.75</v>
      </c>
      <c r="BL2477" s="30">
        <v>4.8</v>
      </c>
      <c r="BM2477" s="30">
        <v>5</v>
      </c>
      <c r="BN2477" s="31">
        <v>4.8</v>
      </c>
    </row>
    <row r="2478" spans="2:66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  <c r="BL2478" s="25"/>
      <c r="BM2478" s="25"/>
      <c r="BN2478" s="25"/>
    </row>
    <row r="2479" spans="2:66" outlineLevel="1" x14ac:dyDescent="0.25">
      <c r="B2479" s="27" t="s">
        <v>74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</row>
    <row r="2480" spans="2:66" outlineLevel="1" x14ac:dyDescent="0.25">
      <c r="B2480" s="28" t="s">
        <v>75</v>
      </c>
      <c r="C2480" s="28"/>
      <c r="D2480" s="28"/>
      <c r="E2480" s="28"/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  <c r="R2480" s="28"/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28"/>
      <c r="AF2480" s="28"/>
      <c r="AG2480" s="28"/>
      <c r="AH2480" s="28"/>
      <c r="AI2480" s="28"/>
      <c r="AJ2480" s="28"/>
      <c r="AK2480" s="28"/>
      <c r="AL2480" s="28"/>
      <c r="AM2480" s="28"/>
      <c r="AN2480" s="28"/>
      <c r="AO2480" s="28"/>
      <c r="AP2480" s="28"/>
      <c r="AQ2480" s="28"/>
      <c r="AR2480" s="28"/>
      <c r="AS2480" s="28"/>
      <c r="AT2480" s="28"/>
      <c r="AU2480" s="28"/>
      <c r="AV2480" s="28"/>
      <c r="AW2480" s="28"/>
      <c r="AX2480" s="28"/>
      <c r="AY2480" s="28"/>
      <c r="AZ2480" s="28"/>
      <c r="BA2480" s="28"/>
      <c r="BB2480" s="28"/>
      <c r="BC2480" s="28"/>
      <c r="BD2480" s="28"/>
      <c r="BE2480" s="28"/>
      <c r="BF2480" s="28"/>
      <c r="BG2480" s="28"/>
      <c r="BH2480" s="28"/>
      <c r="BI2480" s="28"/>
      <c r="BJ2480" s="28"/>
      <c r="BK2480" s="28"/>
      <c r="BL2480" s="28"/>
      <c r="BM2480" s="28"/>
      <c r="BN2480" s="28"/>
    </row>
    <row r="2481" spans="2:66" outlineLevel="1" x14ac:dyDescent="0.25">
      <c r="B2481" s="28" t="s">
        <v>76</v>
      </c>
      <c r="C2481" s="28"/>
      <c r="D2481" s="28"/>
      <c r="E2481" s="28"/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  <c r="R2481" s="28"/>
      <c r="S2481" s="28"/>
      <c r="T2481" s="28"/>
      <c r="U2481" s="28"/>
      <c r="V2481" s="28"/>
      <c r="W2481" s="28"/>
      <c r="X2481" s="28"/>
      <c r="Y2481" s="28"/>
      <c r="Z2481" s="28"/>
      <c r="AA2481" s="28"/>
      <c r="AB2481" s="28"/>
      <c r="AC2481" s="28"/>
      <c r="AD2481" s="28"/>
      <c r="AE2481" s="28"/>
      <c r="AF2481" s="28"/>
      <c r="AG2481" s="28"/>
      <c r="AH2481" s="28"/>
      <c r="AI2481" s="28"/>
      <c r="AJ2481" s="28"/>
      <c r="AK2481" s="28"/>
      <c r="AL2481" s="28"/>
      <c r="AM2481" s="28"/>
      <c r="AN2481" s="28"/>
      <c r="AO2481" s="28"/>
      <c r="AP2481" s="28"/>
      <c r="AQ2481" s="28"/>
      <c r="AR2481" s="28"/>
      <c r="AS2481" s="28"/>
      <c r="AT2481" s="28"/>
      <c r="AU2481" s="28"/>
      <c r="AV2481" s="28"/>
      <c r="AW2481" s="28"/>
      <c r="AX2481" s="28"/>
      <c r="AY2481" s="28"/>
      <c r="AZ2481" s="28"/>
      <c r="BA2481" s="28"/>
      <c r="BB2481" s="28"/>
      <c r="BC2481" s="28"/>
      <c r="BD2481" s="28"/>
      <c r="BE2481" s="28"/>
      <c r="BF2481" s="28"/>
      <c r="BG2481" s="28"/>
      <c r="BH2481" s="28"/>
      <c r="BI2481" s="28"/>
      <c r="BJ2481" s="28"/>
      <c r="BK2481" s="28"/>
      <c r="BL2481" s="28"/>
      <c r="BM2481" s="28"/>
      <c r="BN2481" s="28"/>
    </row>
    <row r="2482" spans="2:66" outlineLevel="1" x14ac:dyDescent="0.25">
      <c r="B2482" s="27" t="s">
        <v>144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</row>
    <row r="2483" spans="2:66" outlineLevel="1" x14ac:dyDescent="0.25">
      <c r="B2483" s="27" t="s">
        <v>188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</row>
    <row r="2484" spans="2:66" outlineLevel="1" x14ac:dyDescent="0.25">
      <c r="B2484" s="27" t="s">
        <v>92</v>
      </c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</row>
    <row r="2485" spans="2:66" outlineLevel="1" x14ac:dyDescent="0.25">
      <c r="B2485" s="27" t="s">
        <v>93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</row>
    <row r="2486" spans="2:66" outlineLevel="1" x14ac:dyDescent="0.25">
      <c r="B2486" s="27" t="s">
        <v>94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</row>
    <row r="2487" spans="2:66" outlineLevel="1" x14ac:dyDescent="0.25">
      <c r="B2487" s="27" t="s">
        <v>95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</row>
    <row r="2488" spans="2:66" outlineLevel="1" x14ac:dyDescent="0.25">
      <c r="B2488" s="27" t="s">
        <v>145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</row>
    <row r="2489" spans="2:66" outlineLevel="1" x14ac:dyDescent="0.25">
      <c r="B2489" s="27" t="s">
        <v>97</v>
      </c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  <c r="AW2489" s="27"/>
      <c r="AX2489" s="27"/>
      <c r="AY2489" s="27"/>
      <c r="AZ2489" s="27"/>
      <c r="BA2489" s="27"/>
      <c r="BB2489" s="27"/>
      <c r="BC2489" s="27"/>
      <c r="BD2489" s="27"/>
      <c r="BE2489" s="27"/>
      <c r="BF2489" s="27"/>
      <c r="BG2489" s="27"/>
      <c r="BH2489" s="27"/>
      <c r="BI2489" s="27"/>
      <c r="BJ2489" s="27"/>
      <c r="BK2489" s="27"/>
      <c r="BL2489" s="27"/>
      <c r="BM2489" s="27"/>
      <c r="BN2489" s="27"/>
    </row>
    <row r="2490" spans="2:66" outlineLevel="1" x14ac:dyDescent="0.25">
      <c r="B2490" s="27" t="s">
        <v>146</v>
      </c>
      <c r="C2490" s="27"/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  <c r="R2490" s="27"/>
      <c r="S2490" s="27"/>
      <c r="T2490" s="27"/>
      <c r="U2490" s="27"/>
      <c r="V2490" s="27"/>
      <c r="W2490" s="27"/>
      <c r="X2490" s="27"/>
      <c r="Y2490" s="27"/>
      <c r="Z2490" s="27"/>
      <c r="AA2490" s="27"/>
      <c r="AB2490" s="27"/>
      <c r="AC2490" s="27"/>
      <c r="AD2490" s="27"/>
      <c r="AE2490" s="27"/>
      <c r="AF2490" s="27"/>
      <c r="AG2490" s="27"/>
      <c r="AH2490" s="27"/>
      <c r="AI2490" s="27"/>
      <c r="AJ2490" s="27"/>
      <c r="AK2490" s="27"/>
      <c r="AL2490" s="27"/>
      <c r="AM2490" s="27"/>
      <c r="AN2490" s="27"/>
      <c r="AO2490" s="27"/>
      <c r="AP2490" s="27"/>
      <c r="AQ2490" s="27"/>
      <c r="AR2490" s="27"/>
      <c r="AS2490" s="27"/>
      <c r="AT2490" s="27"/>
      <c r="AU2490" s="27"/>
      <c r="AV2490" s="27"/>
      <c r="AW2490" s="27"/>
      <c r="AX2490" s="27"/>
      <c r="AY2490" s="27"/>
      <c r="AZ2490" s="27"/>
      <c r="BA2490" s="27"/>
      <c r="BB2490" s="27"/>
      <c r="BC2490" s="27"/>
      <c r="BD2490" s="27"/>
      <c r="BE2490" s="27"/>
      <c r="BF2490" s="27"/>
      <c r="BG2490" s="27"/>
      <c r="BH2490" s="27"/>
      <c r="BI2490" s="27"/>
      <c r="BJ2490" s="27"/>
      <c r="BK2490" s="27"/>
      <c r="BL2490" s="27"/>
      <c r="BM2490" s="27"/>
      <c r="BN2490" s="27"/>
    </row>
    <row r="2491" spans="2:66" outlineLevel="1" x14ac:dyDescent="0.25">
      <c r="B2491" s="27" t="s">
        <v>113</v>
      </c>
      <c r="C2491" s="27"/>
      <c r="D2491" s="27"/>
      <c r="E2491" s="27"/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7"/>
      <c r="Z2491" s="27"/>
      <c r="AA2491" s="27"/>
      <c r="AB2491" s="27"/>
      <c r="AC2491" s="27"/>
      <c r="AD2491" s="27"/>
      <c r="AE2491" s="27"/>
      <c r="AF2491" s="27"/>
      <c r="AG2491" s="27"/>
      <c r="AH2491" s="27"/>
      <c r="AI2491" s="27"/>
      <c r="AJ2491" s="27"/>
      <c r="AK2491" s="27"/>
      <c r="AL2491" s="27"/>
      <c r="AM2491" s="27"/>
      <c r="AN2491" s="27"/>
      <c r="AO2491" s="27"/>
      <c r="AP2491" s="27"/>
      <c r="AQ2491" s="27"/>
      <c r="AR2491" s="27"/>
      <c r="AS2491" s="27"/>
      <c r="AT2491" s="27"/>
      <c r="AU2491" s="27"/>
      <c r="AV2491" s="27"/>
      <c r="AW2491" s="27"/>
      <c r="AX2491" s="27"/>
      <c r="AY2491" s="27"/>
      <c r="AZ2491" s="27"/>
      <c r="BA2491" s="27"/>
      <c r="BB2491" s="27"/>
      <c r="BC2491" s="27"/>
      <c r="BD2491" s="27"/>
      <c r="BE2491" s="27"/>
      <c r="BF2491" s="27"/>
      <c r="BG2491" s="27"/>
      <c r="BH2491" s="27"/>
      <c r="BI2491" s="27"/>
      <c r="BJ2491" s="27"/>
      <c r="BK2491" s="27"/>
      <c r="BL2491" s="27"/>
      <c r="BM2491" s="27"/>
      <c r="BN2491" s="27"/>
    </row>
    <row r="2492" spans="2:66" outlineLevel="1" x14ac:dyDescent="0.25">
      <c r="B2492" s="27" t="s">
        <v>558</v>
      </c>
      <c r="C2492" s="27"/>
      <c r="D2492" s="27"/>
      <c r="E2492" s="27"/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  <c r="R2492" s="27"/>
      <c r="S2492" s="27"/>
      <c r="T2492" s="27"/>
      <c r="U2492" s="27"/>
      <c r="V2492" s="27"/>
      <c r="W2492" s="27"/>
      <c r="X2492" s="27"/>
      <c r="Y2492" s="27"/>
      <c r="Z2492" s="27"/>
      <c r="AA2492" s="27"/>
      <c r="AB2492" s="27"/>
      <c r="AC2492" s="27"/>
      <c r="AD2492" s="27"/>
      <c r="AE2492" s="27"/>
      <c r="AF2492" s="27"/>
      <c r="AG2492" s="27"/>
      <c r="AH2492" s="27"/>
      <c r="AI2492" s="27"/>
      <c r="AJ2492" s="27"/>
      <c r="AK2492" s="27"/>
      <c r="AL2492" s="27"/>
      <c r="AM2492" s="27"/>
      <c r="AN2492" s="27"/>
      <c r="AO2492" s="27"/>
      <c r="AP2492" s="27"/>
      <c r="AQ2492" s="27"/>
      <c r="AR2492" s="27"/>
      <c r="AS2492" s="27"/>
      <c r="AT2492" s="27"/>
      <c r="AU2492" s="27"/>
      <c r="AV2492" s="27"/>
      <c r="AW2492" s="27"/>
      <c r="AX2492" s="27"/>
      <c r="AY2492" s="27"/>
      <c r="AZ2492" s="27"/>
      <c r="BA2492" s="27"/>
      <c r="BB2492" s="27"/>
      <c r="BC2492" s="27"/>
      <c r="BD2492" s="27"/>
      <c r="BE2492" s="27"/>
      <c r="BF2492" s="27"/>
      <c r="BG2492" s="27"/>
      <c r="BH2492" s="27"/>
      <c r="BI2492" s="27"/>
      <c r="BJ2492" s="27"/>
      <c r="BK2492" s="27"/>
      <c r="BL2492" s="27"/>
      <c r="BM2492" s="27"/>
      <c r="BN2492" s="27"/>
    </row>
    <row r="2493" spans="2:66" outlineLevel="1" x14ac:dyDescent="0.25">
      <c r="B2493" s="27" t="s">
        <v>147</v>
      </c>
      <c r="C2493" s="27"/>
      <c r="D2493" s="27"/>
      <c r="E2493" s="27"/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  <c r="R2493" s="27"/>
      <c r="S2493" s="27"/>
      <c r="T2493" s="27"/>
      <c r="U2493" s="27"/>
      <c r="V2493" s="27"/>
      <c r="W2493" s="27"/>
      <c r="X2493" s="27"/>
      <c r="Y2493" s="27"/>
      <c r="Z2493" s="27"/>
      <c r="AA2493" s="27"/>
      <c r="AB2493" s="27"/>
      <c r="AC2493" s="27"/>
      <c r="AD2493" s="27"/>
      <c r="AE2493" s="27"/>
      <c r="AF2493" s="27"/>
      <c r="AG2493" s="27"/>
      <c r="AH2493" s="27"/>
      <c r="AI2493" s="27"/>
      <c r="AJ2493" s="27"/>
      <c r="AK2493" s="27"/>
      <c r="AL2493" s="27"/>
      <c r="AM2493" s="27"/>
      <c r="AN2493" s="27"/>
      <c r="AO2493" s="27"/>
      <c r="AP2493" s="27"/>
      <c r="AQ2493" s="27"/>
      <c r="AR2493" s="27"/>
      <c r="AS2493" s="27"/>
      <c r="AT2493" s="27"/>
      <c r="AU2493" s="27"/>
      <c r="AV2493" s="27"/>
      <c r="AW2493" s="27"/>
      <c r="AX2493" s="27"/>
      <c r="AY2493" s="27"/>
      <c r="AZ2493" s="27"/>
      <c r="BA2493" s="27"/>
      <c r="BB2493" s="27"/>
      <c r="BC2493" s="27"/>
      <c r="BD2493" s="27"/>
      <c r="BE2493" s="27"/>
      <c r="BF2493" s="27"/>
      <c r="BG2493" s="27"/>
      <c r="BH2493" s="27"/>
      <c r="BI2493" s="27"/>
      <c r="BJ2493" s="27"/>
      <c r="BK2493" s="27"/>
      <c r="BL2493" s="27"/>
      <c r="BM2493" s="27"/>
      <c r="BN2493" s="27"/>
    </row>
    <row r="2494" spans="2:66" outlineLevel="1" x14ac:dyDescent="0.25">
      <c r="B2494" s="27" t="s">
        <v>192</v>
      </c>
      <c r="C2494" s="27"/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Y2494" s="27"/>
      <c r="Z2494" s="27"/>
      <c r="AA2494" s="27"/>
      <c r="AB2494" s="27"/>
      <c r="AC2494" s="27"/>
      <c r="AD2494" s="27"/>
      <c r="AE2494" s="27"/>
      <c r="AF2494" s="27"/>
      <c r="AG2494" s="27"/>
      <c r="AH2494" s="27"/>
      <c r="AI2494" s="27"/>
      <c r="AJ2494" s="27"/>
      <c r="AK2494" s="27"/>
      <c r="AL2494" s="27"/>
      <c r="AM2494" s="27"/>
      <c r="AN2494" s="27"/>
      <c r="AO2494" s="27"/>
      <c r="AP2494" s="27"/>
      <c r="AQ2494" s="27"/>
      <c r="AR2494" s="27"/>
      <c r="AS2494" s="27"/>
      <c r="AT2494" s="27"/>
      <c r="AU2494" s="27"/>
      <c r="AV2494" s="27"/>
      <c r="AW2494" s="27"/>
      <c r="AX2494" s="27"/>
      <c r="AY2494" s="27"/>
      <c r="AZ2494" s="27"/>
      <c r="BA2494" s="27"/>
      <c r="BB2494" s="27"/>
      <c r="BC2494" s="27"/>
      <c r="BD2494" s="27"/>
      <c r="BE2494" s="27"/>
      <c r="BF2494" s="27"/>
      <c r="BG2494" s="27"/>
      <c r="BH2494" s="27"/>
      <c r="BI2494" s="27"/>
      <c r="BJ2494" s="27"/>
      <c r="BK2494" s="27"/>
      <c r="BL2494" s="27"/>
      <c r="BM2494" s="27"/>
      <c r="BN2494" s="27"/>
    </row>
    <row r="2495" spans="2:66" outlineLevel="1" x14ac:dyDescent="0.25">
      <c r="B2495" s="27" t="s">
        <v>117</v>
      </c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  <c r="AW2495" s="27"/>
      <c r="AX2495" s="27"/>
      <c r="AY2495" s="27"/>
      <c r="AZ2495" s="27"/>
      <c r="BA2495" s="27"/>
      <c r="BB2495" s="27"/>
      <c r="BC2495" s="27"/>
      <c r="BD2495" s="27"/>
      <c r="BE2495" s="27"/>
      <c r="BF2495" s="27"/>
      <c r="BG2495" s="27"/>
      <c r="BH2495" s="27"/>
      <c r="BI2495" s="27"/>
      <c r="BJ2495" s="27"/>
      <c r="BK2495" s="27"/>
      <c r="BL2495" s="27"/>
      <c r="BM2495" s="27"/>
      <c r="BN2495" s="27"/>
    </row>
    <row r="2496" spans="2:66" outlineLevel="1" x14ac:dyDescent="0.25">
      <c r="B2496" s="27" t="s">
        <v>559</v>
      </c>
      <c r="C2496" s="27"/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7"/>
      <c r="Z2496" s="27"/>
      <c r="AA2496" s="27"/>
      <c r="AB2496" s="27"/>
      <c r="AC2496" s="27"/>
      <c r="AD2496" s="27"/>
      <c r="AE2496" s="27"/>
      <c r="AF2496" s="27"/>
      <c r="AG2496" s="27"/>
      <c r="AH2496" s="27"/>
      <c r="AI2496" s="27"/>
      <c r="AJ2496" s="27"/>
      <c r="AK2496" s="27"/>
      <c r="AL2496" s="27"/>
      <c r="AM2496" s="27"/>
      <c r="AN2496" s="27"/>
      <c r="AO2496" s="27"/>
      <c r="AP2496" s="27"/>
      <c r="AQ2496" s="27"/>
      <c r="AR2496" s="27"/>
      <c r="AS2496" s="27"/>
      <c r="AT2496" s="27"/>
      <c r="AU2496" s="27"/>
      <c r="AV2496" s="27"/>
      <c r="AW2496" s="27"/>
      <c r="AX2496" s="27"/>
      <c r="AY2496" s="27"/>
      <c r="AZ2496" s="27"/>
      <c r="BA2496" s="27"/>
      <c r="BB2496" s="27"/>
      <c r="BC2496" s="27"/>
      <c r="BD2496" s="27"/>
      <c r="BE2496" s="27"/>
      <c r="BF2496" s="27"/>
      <c r="BG2496" s="27"/>
      <c r="BH2496" s="27"/>
      <c r="BI2496" s="27"/>
      <c r="BJ2496" s="27"/>
      <c r="BK2496" s="27"/>
      <c r="BL2496" s="27"/>
      <c r="BM2496" s="27"/>
      <c r="BN2496" s="27"/>
    </row>
    <row r="2497" spans="1:66" outlineLevel="1" x14ac:dyDescent="0.25">
      <c r="B2497" s="27" t="s">
        <v>149</v>
      </c>
      <c r="C2497" s="27"/>
      <c r="D2497" s="27"/>
      <c r="E2497" s="27"/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  <c r="R2497" s="27"/>
      <c r="S2497" s="27"/>
      <c r="T2497" s="27"/>
      <c r="U2497" s="27"/>
      <c r="V2497" s="27"/>
      <c r="W2497" s="27"/>
      <c r="X2497" s="27"/>
      <c r="Y2497" s="27"/>
      <c r="Z2497" s="27"/>
      <c r="AA2497" s="27"/>
      <c r="AB2497" s="27"/>
      <c r="AC2497" s="27"/>
      <c r="AD2497" s="27"/>
      <c r="AE2497" s="27"/>
      <c r="AF2497" s="27"/>
      <c r="AG2497" s="27"/>
      <c r="AH2497" s="27"/>
      <c r="AI2497" s="27"/>
      <c r="AJ2497" s="27"/>
      <c r="AK2497" s="27"/>
      <c r="AL2497" s="27"/>
      <c r="AM2497" s="27"/>
      <c r="AN2497" s="27"/>
      <c r="AO2497" s="27"/>
      <c r="AP2497" s="27"/>
      <c r="AQ2497" s="27"/>
      <c r="AR2497" s="27"/>
      <c r="AS2497" s="27"/>
      <c r="AT2497" s="27"/>
      <c r="AU2497" s="27"/>
      <c r="AV2497" s="27"/>
      <c r="AW2497" s="27"/>
      <c r="AX2497" s="27"/>
      <c r="AY2497" s="27"/>
      <c r="AZ2497" s="27"/>
      <c r="BA2497" s="27"/>
      <c r="BB2497" s="27"/>
      <c r="BC2497" s="27"/>
      <c r="BD2497" s="27"/>
      <c r="BE2497" s="27"/>
      <c r="BF2497" s="27"/>
      <c r="BG2497" s="27"/>
      <c r="BH2497" s="27"/>
      <c r="BI2497" s="27"/>
      <c r="BJ2497" s="27"/>
      <c r="BK2497" s="27"/>
      <c r="BL2497" s="27"/>
      <c r="BM2497" s="27"/>
      <c r="BN2497" s="27"/>
    </row>
    <row r="2498" spans="1:66" outlineLevel="1" x14ac:dyDescent="0.25">
      <c r="B2498" s="27" t="s">
        <v>195</v>
      </c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7"/>
      <c r="AM2498" s="27"/>
      <c r="AN2498" s="27"/>
      <c r="AO2498" s="27"/>
      <c r="AP2498" s="27"/>
      <c r="AQ2498" s="27"/>
      <c r="AR2498" s="27"/>
      <c r="AS2498" s="27"/>
      <c r="AT2498" s="27"/>
      <c r="AU2498" s="27"/>
      <c r="AV2498" s="27"/>
      <c r="AW2498" s="27"/>
      <c r="AX2498" s="27"/>
      <c r="AY2498" s="27"/>
      <c r="AZ2498" s="27"/>
      <c r="BA2498" s="27"/>
      <c r="BB2498" s="27"/>
      <c r="BC2498" s="27"/>
      <c r="BD2498" s="27"/>
      <c r="BE2498" s="27"/>
      <c r="BF2498" s="27"/>
      <c r="BG2498" s="27"/>
      <c r="BH2498" s="27"/>
      <c r="BI2498" s="27"/>
      <c r="BJ2498" s="27"/>
      <c r="BK2498" s="27"/>
      <c r="BL2498" s="27"/>
      <c r="BM2498" s="27"/>
      <c r="BN2498" s="27"/>
    </row>
    <row r="2499" spans="1:66" outlineLevel="1" x14ac:dyDescent="0.25">
      <c r="B2499" s="29" t="s">
        <v>77</v>
      </c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29"/>
      <c r="T2499" s="29"/>
      <c r="U2499" s="29"/>
      <c r="V2499" s="29"/>
      <c r="W2499" s="29"/>
      <c r="X2499" s="29"/>
      <c r="Y2499" s="29"/>
      <c r="Z2499" s="29"/>
      <c r="AA2499" s="29"/>
      <c r="AB2499" s="29"/>
      <c r="AC2499" s="29"/>
      <c r="AD2499" s="29"/>
      <c r="AE2499" s="29"/>
      <c r="AF2499" s="29"/>
      <c r="AG2499" s="29"/>
      <c r="AH2499" s="29"/>
      <c r="AI2499" s="29"/>
      <c r="AJ2499" s="29"/>
      <c r="AK2499" s="29"/>
      <c r="AL2499" s="29"/>
      <c r="AM2499" s="29"/>
      <c r="AN2499" s="29"/>
      <c r="AO2499" s="29"/>
      <c r="AP2499" s="29"/>
      <c r="AQ2499" s="29"/>
      <c r="AR2499" s="29"/>
      <c r="AS2499" s="29"/>
      <c r="AT2499" s="29"/>
      <c r="AU2499" s="29"/>
      <c r="AV2499" s="29"/>
      <c r="AW2499" s="29"/>
      <c r="AX2499" s="29"/>
      <c r="AY2499" s="29"/>
      <c r="AZ2499" s="29"/>
      <c r="BA2499" s="29"/>
      <c r="BB2499" s="29"/>
      <c r="BC2499" s="29"/>
      <c r="BD2499" s="29"/>
      <c r="BE2499" s="29"/>
      <c r="BF2499" s="29"/>
      <c r="BG2499" s="29"/>
      <c r="BH2499" s="29"/>
      <c r="BI2499" s="29"/>
      <c r="BJ2499" s="29"/>
      <c r="BK2499" s="29"/>
      <c r="BL2499" s="29"/>
      <c r="BM2499" s="29"/>
      <c r="BN2499" s="29"/>
    </row>
    <row r="2500" spans="1:66" outlineLevel="1" x14ac:dyDescent="0.25">
      <c r="B2500" s="29" t="s">
        <v>78</v>
      </c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29"/>
      <c r="T2500" s="29"/>
      <c r="U2500" s="29"/>
      <c r="V2500" s="29"/>
      <c r="W2500" s="29"/>
      <c r="X2500" s="29"/>
      <c r="Y2500" s="29"/>
      <c r="Z2500" s="29"/>
      <c r="AA2500" s="29"/>
      <c r="AB2500" s="29"/>
      <c r="AC2500" s="29"/>
      <c r="AD2500" s="29"/>
      <c r="AE2500" s="29"/>
      <c r="AF2500" s="29"/>
      <c r="AG2500" s="29"/>
      <c r="AH2500" s="29"/>
      <c r="AI2500" s="29"/>
      <c r="AJ2500" s="29"/>
      <c r="AK2500" s="29"/>
      <c r="AL2500" s="29"/>
      <c r="AM2500" s="29"/>
      <c r="AN2500" s="29"/>
      <c r="AO2500" s="29"/>
      <c r="AP2500" s="29"/>
      <c r="AQ2500" s="29"/>
      <c r="AR2500" s="29"/>
      <c r="AS2500" s="29"/>
      <c r="AT2500" s="29"/>
      <c r="AU2500" s="29"/>
      <c r="AV2500" s="29"/>
      <c r="AW2500" s="29"/>
      <c r="AX2500" s="29"/>
      <c r="AY2500" s="29"/>
      <c r="AZ2500" s="29"/>
      <c r="BA2500" s="29"/>
      <c r="BB2500" s="29"/>
      <c r="BC2500" s="29"/>
      <c r="BD2500" s="29"/>
      <c r="BE2500" s="29"/>
      <c r="BF2500" s="29"/>
      <c r="BG2500" s="29"/>
      <c r="BH2500" s="29"/>
      <c r="BI2500" s="29"/>
      <c r="BJ2500" s="29"/>
      <c r="BK2500" s="29"/>
      <c r="BL2500" s="29"/>
      <c r="BM2500" s="29"/>
      <c r="BN2500" s="29"/>
    </row>
    <row r="2501" spans="1:66" outlineLevel="1" x14ac:dyDescent="0.25">
      <c r="A2501" s="2" t="s">
        <v>1</v>
      </c>
    </row>
    <row r="2502" spans="1:66" ht="15.75" x14ac:dyDescent="0.25">
      <c r="B2502" s="1" t="s">
        <v>678</v>
      </c>
    </row>
    <row r="2503" spans="1:66" outlineLevel="1" x14ac:dyDescent="0.25">
      <c r="B2503" s="3" t="s">
        <v>142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  <c r="K2503" s="3" t="s">
        <v>3</v>
      </c>
      <c r="L2503" s="3" t="s">
        <v>3</v>
      </c>
      <c r="M2503" s="3" t="s">
        <v>3</v>
      </c>
      <c r="N2503" s="3" t="s">
        <v>3</v>
      </c>
      <c r="O2503" s="3" t="s">
        <v>3</v>
      </c>
      <c r="P2503" s="3" t="s">
        <v>3</v>
      </c>
      <c r="Q2503" s="3" t="s">
        <v>3</v>
      </c>
      <c r="R2503" s="3" t="s">
        <v>3</v>
      </c>
      <c r="S2503" s="3" t="s">
        <v>3</v>
      </c>
      <c r="T2503" s="3" t="s">
        <v>3</v>
      </c>
      <c r="U2503" s="3" t="s">
        <v>3</v>
      </c>
      <c r="V2503" s="3" t="s">
        <v>3</v>
      </c>
      <c r="W2503" s="3" t="s">
        <v>3</v>
      </c>
      <c r="X2503" s="3" t="s">
        <v>3</v>
      </c>
      <c r="Y2503" s="3" t="s">
        <v>3</v>
      </c>
      <c r="Z2503" s="3" t="s">
        <v>3</v>
      </c>
      <c r="AA2503" s="3" t="s">
        <v>3</v>
      </c>
      <c r="AB2503" s="3" t="s">
        <v>3</v>
      </c>
      <c r="AC2503" s="3" t="s">
        <v>3</v>
      </c>
      <c r="AD2503" s="3" t="s">
        <v>3</v>
      </c>
      <c r="AE2503" s="3" t="s">
        <v>3</v>
      </c>
      <c r="AF2503" s="3" t="s">
        <v>3</v>
      </c>
      <c r="AG2503" s="3" t="s">
        <v>3</v>
      </c>
      <c r="AH2503" s="3" t="s">
        <v>3</v>
      </c>
      <c r="AI2503" s="3" t="s">
        <v>3</v>
      </c>
      <c r="AJ2503" s="3" t="s">
        <v>3</v>
      </c>
      <c r="AK2503" s="3" t="s">
        <v>3</v>
      </c>
      <c r="AL2503" s="3" t="s">
        <v>3</v>
      </c>
      <c r="AM2503" s="3" t="s">
        <v>3</v>
      </c>
      <c r="AN2503" s="3" t="s">
        <v>3</v>
      </c>
      <c r="AO2503" s="3" t="s">
        <v>3</v>
      </c>
      <c r="AP2503" s="3" t="s">
        <v>3</v>
      </c>
      <c r="AQ2503" s="3" t="s">
        <v>3</v>
      </c>
      <c r="AR2503" s="3" t="s">
        <v>3</v>
      </c>
      <c r="AS2503" s="3" t="s">
        <v>3</v>
      </c>
      <c r="AT2503" s="3" t="s">
        <v>3</v>
      </c>
      <c r="AU2503" s="3" t="s">
        <v>3</v>
      </c>
      <c r="AV2503" s="3" t="s">
        <v>3</v>
      </c>
      <c r="AW2503" s="3" t="s">
        <v>3</v>
      </c>
      <c r="AX2503" s="3" t="s">
        <v>3</v>
      </c>
      <c r="AY2503" s="3" t="s">
        <v>3</v>
      </c>
      <c r="AZ2503" s="3" t="s">
        <v>3</v>
      </c>
      <c r="BA2503" s="3" t="s">
        <v>3</v>
      </c>
      <c r="BB2503" s="3" t="s">
        <v>3</v>
      </c>
      <c r="BC2503" s="3" t="s">
        <v>3</v>
      </c>
      <c r="BD2503" s="3" t="s">
        <v>3</v>
      </c>
      <c r="BE2503" s="3" t="s">
        <v>3</v>
      </c>
      <c r="BF2503" s="3" t="s">
        <v>3</v>
      </c>
      <c r="BG2503" s="3" t="s">
        <v>3</v>
      </c>
      <c r="BH2503" s="3" t="s">
        <v>3</v>
      </c>
      <c r="BI2503" s="3" t="s">
        <v>3</v>
      </c>
      <c r="BJ2503" s="3" t="s">
        <v>3</v>
      </c>
      <c r="BK2503" s="3" t="s">
        <v>3</v>
      </c>
      <c r="BL2503" s="3" t="s">
        <v>3</v>
      </c>
      <c r="BM2503" s="3" t="s">
        <v>3</v>
      </c>
      <c r="BN2503" s="3" t="s">
        <v>3</v>
      </c>
    </row>
    <row r="2504" spans="1:66" ht="48" customHeight="1" outlineLevel="1" x14ac:dyDescent="0.25">
      <c r="B2504" s="4"/>
      <c r="C2504" s="22" t="s">
        <v>4</v>
      </c>
      <c r="D2504" s="22"/>
      <c r="E2504" s="23"/>
      <c r="F2504" s="24" t="s">
        <v>5</v>
      </c>
      <c r="G2504" s="22"/>
      <c r="H2504" s="22"/>
      <c r="I2504" s="23"/>
      <c r="J2504" s="24" t="s">
        <v>6</v>
      </c>
      <c r="K2504" s="23"/>
      <c r="L2504" s="5" t="s">
        <v>7</v>
      </c>
      <c r="M2504" s="5" t="s">
        <v>8</v>
      </c>
      <c r="N2504" s="5" t="s">
        <v>8</v>
      </c>
      <c r="O2504" s="24" t="s">
        <v>9</v>
      </c>
      <c r="P2504" s="22"/>
      <c r="Q2504" s="22"/>
      <c r="R2504" s="22"/>
      <c r="S2504" s="22"/>
      <c r="T2504" s="22"/>
      <c r="U2504" s="22"/>
      <c r="V2504" s="22"/>
      <c r="W2504" s="22"/>
      <c r="X2504" s="23"/>
      <c r="Y2504" s="24" t="s">
        <v>9</v>
      </c>
      <c r="Z2504" s="23"/>
      <c r="AA2504" s="24" t="s">
        <v>10</v>
      </c>
      <c r="AB2504" s="22"/>
      <c r="AC2504" s="23"/>
      <c r="AD2504" s="24" t="s">
        <v>11</v>
      </c>
      <c r="AE2504" s="22"/>
      <c r="AF2504" s="23"/>
      <c r="AG2504" s="24" t="s">
        <v>12</v>
      </c>
      <c r="AH2504" s="23"/>
      <c r="AI2504" s="24" t="s">
        <v>13</v>
      </c>
      <c r="AJ2504" s="22"/>
      <c r="AK2504" s="23"/>
      <c r="AL2504" s="24" t="s">
        <v>14</v>
      </c>
      <c r="AM2504" s="22"/>
      <c r="AN2504" s="22"/>
      <c r="AO2504" s="22"/>
      <c r="AP2504" s="22"/>
      <c r="AQ2504" s="22"/>
      <c r="AR2504" s="23"/>
      <c r="AS2504" s="24" t="s">
        <v>15</v>
      </c>
      <c r="AT2504" s="22"/>
      <c r="AU2504" s="23"/>
      <c r="AV2504" s="24" t="s">
        <v>16</v>
      </c>
      <c r="AW2504" s="22"/>
      <c r="AX2504" s="23"/>
      <c r="AY2504" s="24" t="s">
        <v>17</v>
      </c>
      <c r="AZ2504" s="22"/>
      <c r="BA2504" s="23"/>
      <c r="BB2504" s="24" t="s">
        <v>18</v>
      </c>
      <c r="BC2504" s="22"/>
      <c r="BD2504" s="22"/>
      <c r="BE2504" s="22"/>
      <c r="BF2504" s="22"/>
      <c r="BG2504" s="22"/>
      <c r="BH2504" s="22"/>
      <c r="BI2504" s="22"/>
      <c r="BJ2504" s="22"/>
      <c r="BK2504" s="22"/>
      <c r="BL2504" s="22"/>
      <c r="BM2504" s="22"/>
      <c r="BN2504" s="23"/>
    </row>
    <row r="2505" spans="1:66" ht="72" outlineLevel="1" x14ac:dyDescent="0.25">
      <c r="B2505" s="4"/>
      <c r="C2505" s="6" t="s">
        <v>19</v>
      </c>
      <c r="D2505" s="6" t="s">
        <v>20</v>
      </c>
      <c r="E2505" s="7" t="s">
        <v>21</v>
      </c>
      <c r="F2505" s="6" t="s">
        <v>22</v>
      </c>
      <c r="G2505" s="6" t="str">
        <f>"11-12"</f>
        <v>11-12</v>
      </c>
      <c r="H2505" s="6" t="s">
        <v>23</v>
      </c>
      <c r="I2505" s="7" t="s">
        <v>24</v>
      </c>
      <c r="J2505" s="6" t="s">
        <v>25</v>
      </c>
      <c r="K2505" s="7" t="s">
        <v>26</v>
      </c>
      <c r="L2505" s="7" t="s">
        <v>27</v>
      </c>
      <c r="M2505" s="7" t="s">
        <v>28</v>
      </c>
      <c r="N2505" s="7" t="s">
        <v>29</v>
      </c>
      <c r="O2505" s="6" t="s">
        <v>30</v>
      </c>
      <c r="P2505" s="6" t="s">
        <v>31</v>
      </c>
      <c r="Q2505" s="6" t="s">
        <v>32</v>
      </c>
      <c r="R2505" s="6" t="s">
        <v>33</v>
      </c>
      <c r="S2505" s="6" t="s">
        <v>34</v>
      </c>
      <c r="T2505" s="6" t="s">
        <v>35</v>
      </c>
      <c r="U2505" s="6" t="s">
        <v>36</v>
      </c>
      <c r="V2505" s="6" t="s">
        <v>37</v>
      </c>
      <c r="W2505" s="6" t="s">
        <v>38</v>
      </c>
      <c r="X2505" s="7" t="s">
        <v>39</v>
      </c>
      <c r="Y2505" s="6" t="s">
        <v>38</v>
      </c>
      <c r="Z2505" s="7" t="s">
        <v>39</v>
      </c>
      <c r="AA2505" s="6" t="s">
        <v>40</v>
      </c>
      <c r="AB2505" s="6" t="s">
        <v>41</v>
      </c>
      <c r="AC2505" s="7" t="s">
        <v>42</v>
      </c>
      <c r="AD2505" s="6" t="s">
        <v>43</v>
      </c>
      <c r="AE2505" s="6" t="s">
        <v>44</v>
      </c>
      <c r="AF2505" s="7" t="s">
        <v>45</v>
      </c>
      <c r="AG2505" s="6" t="s">
        <v>46</v>
      </c>
      <c r="AH2505" s="7" t="s">
        <v>47</v>
      </c>
      <c r="AI2505" s="6" t="s">
        <v>40</v>
      </c>
      <c r="AJ2505" s="6" t="s">
        <v>41</v>
      </c>
      <c r="AK2505" s="7" t="s">
        <v>42</v>
      </c>
      <c r="AL2505" s="6" t="s">
        <v>48</v>
      </c>
      <c r="AM2505" s="6" t="s">
        <v>49</v>
      </c>
      <c r="AN2505" s="6" t="s">
        <v>50</v>
      </c>
      <c r="AO2505" s="6" t="s">
        <v>51</v>
      </c>
      <c r="AP2505" s="6" t="s">
        <v>52</v>
      </c>
      <c r="AQ2505" s="6" t="s">
        <v>53</v>
      </c>
      <c r="AR2505" s="7" t="s">
        <v>54</v>
      </c>
      <c r="AS2505" s="6" t="s">
        <v>55</v>
      </c>
      <c r="AT2505" s="6" t="s">
        <v>56</v>
      </c>
      <c r="AU2505" s="7" t="s">
        <v>57</v>
      </c>
      <c r="AV2505" s="6" t="s">
        <v>58</v>
      </c>
      <c r="AW2505" s="6" t="s">
        <v>59</v>
      </c>
      <c r="AX2505" s="7" t="s">
        <v>60</v>
      </c>
      <c r="AY2505" s="6" t="s">
        <v>58</v>
      </c>
      <c r="AZ2505" s="6" t="s">
        <v>59</v>
      </c>
      <c r="BA2505" s="7" t="s">
        <v>60</v>
      </c>
      <c r="BB2505" s="6" t="s">
        <v>61</v>
      </c>
      <c r="BC2505" s="6" t="s">
        <v>62</v>
      </c>
      <c r="BD2505" s="6" t="s">
        <v>63</v>
      </c>
      <c r="BE2505" s="6" t="s">
        <v>64</v>
      </c>
      <c r="BF2505" s="6" t="s">
        <v>65</v>
      </c>
      <c r="BG2505" s="6" t="s">
        <v>66</v>
      </c>
      <c r="BH2505" s="6" t="s">
        <v>67</v>
      </c>
      <c r="BI2505" s="6" t="s">
        <v>68</v>
      </c>
      <c r="BJ2505" s="6" t="s">
        <v>64</v>
      </c>
      <c r="BK2505" s="6" t="s">
        <v>65</v>
      </c>
      <c r="BL2505" s="6" t="s">
        <v>66</v>
      </c>
      <c r="BM2505" s="6" t="s">
        <v>68</v>
      </c>
      <c r="BN2505" s="7" t="s">
        <v>69</v>
      </c>
    </row>
    <row r="2506" spans="1:66" ht="24" outlineLevel="1" x14ac:dyDescent="0.25">
      <c r="B2506" s="8" t="s">
        <v>679</v>
      </c>
      <c r="C2506" s="9" t="s">
        <v>70</v>
      </c>
      <c r="D2506" s="9" t="s">
        <v>70</v>
      </c>
      <c r="E2506" s="10" t="s">
        <v>70</v>
      </c>
      <c r="F2506" s="9" t="s">
        <v>70</v>
      </c>
      <c r="G2506" s="9" t="s">
        <v>70</v>
      </c>
      <c r="H2506" s="9" t="s">
        <v>70</v>
      </c>
      <c r="I2506" s="10" t="s">
        <v>70</v>
      </c>
      <c r="J2506" s="9" t="s">
        <v>70</v>
      </c>
      <c r="K2506" s="10" t="s">
        <v>70</v>
      </c>
      <c r="L2506" s="10" t="s">
        <v>70</v>
      </c>
      <c r="M2506" s="10" t="s">
        <v>70</v>
      </c>
      <c r="N2506" s="10" t="s">
        <v>70</v>
      </c>
      <c r="O2506" s="9" t="s">
        <v>70</v>
      </c>
      <c r="P2506" s="9" t="s">
        <v>70</v>
      </c>
      <c r="Q2506" s="9" t="s">
        <v>70</v>
      </c>
      <c r="R2506" s="9" t="s">
        <v>70</v>
      </c>
      <c r="S2506" s="9" t="s">
        <v>70</v>
      </c>
      <c r="T2506" s="9" t="s">
        <v>70</v>
      </c>
      <c r="U2506" s="9" t="s">
        <v>70</v>
      </c>
      <c r="V2506" s="9" t="s">
        <v>70</v>
      </c>
      <c r="W2506" s="9" t="s">
        <v>70</v>
      </c>
      <c r="X2506" s="10" t="s">
        <v>70</v>
      </c>
      <c r="Y2506" s="9" t="s">
        <v>70</v>
      </c>
      <c r="Z2506" s="10" t="s">
        <v>70</v>
      </c>
      <c r="AA2506" s="9" t="s">
        <v>70</v>
      </c>
      <c r="AB2506" s="9" t="s">
        <v>70</v>
      </c>
      <c r="AC2506" s="10" t="s">
        <v>70</v>
      </c>
      <c r="AD2506" s="9" t="s">
        <v>70</v>
      </c>
      <c r="AE2506" s="9" t="s">
        <v>70</v>
      </c>
      <c r="AF2506" s="10" t="s">
        <v>70</v>
      </c>
      <c r="AG2506" s="9" t="s">
        <v>70</v>
      </c>
      <c r="AH2506" s="10" t="s">
        <v>70</v>
      </c>
      <c r="AI2506" s="9" t="s">
        <v>70</v>
      </c>
      <c r="AJ2506" s="9" t="s">
        <v>70</v>
      </c>
      <c r="AK2506" s="10" t="s">
        <v>70</v>
      </c>
      <c r="AL2506" s="9" t="s">
        <v>70</v>
      </c>
      <c r="AM2506" s="9" t="s">
        <v>70</v>
      </c>
      <c r="AN2506" s="9" t="s">
        <v>70</v>
      </c>
      <c r="AO2506" s="9" t="s">
        <v>70</v>
      </c>
      <c r="AP2506" s="9" t="s">
        <v>70</v>
      </c>
      <c r="AQ2506" s="9" t="s">
        <v>70</v>
      </c>
      <c r="AR2506" s="10" t="s">
        <v>70</v>
      </c>
      <c r="AS2506" s="9" t="s">
        <v>70</v>
      </c>
      <c r="AT2506" s="9" t="s">
        <v>70</v>
      </c>
      <c r="AU2506" s="10" t="s">
        <v>70</v>
      </c>
      <c r="AV2506" s="9" t="s">
        <v>70</v>
      </c>
      <c r="AW2506" s="9" t="s">
        <v>70</v>
      </c>
      <c r="AX2506" s="10" t="s">
        <v>70</v>
      </c>
      <c r="AY2506" s="9" t="s">
        <v>70</v>
      </c>
      <c r="AZ2506" s="9" t="s">
        <v>70</v>
      </c>
      <c r="BA2506" s="10" t="s">
        <v>70</v>
      </c>
      <c r="BB2506" s="9" t="s">
        <v>70</v>
      </c>
      <c r="BC2506" s="9" t="s">
        <v>70</v>
      </c>
      <c r="BD2506" s="9" t="s">
        <v>70</v>
      </c>
      <c r="BE2506" s="9" t="s">
        <v>70</v>
      </c>
      <c r="BF2506" s="9" t="s">
        <v>70</v>
      </c>
      <c r="BG2506" s="9" t="s">
        <v>70</v>
      </c>
      <c r="BH2506" s="9" t="s">
        <v>70</v>
      </c>
      <c r="BI2506" s="9" t="s">
        <v>70</v>
      </c>
      <c r="BJ2506" s="9" t="s">
        <v>70</v>
      </c>
      <c r="BK2506" s="9" t="s">
        <v>70</v>
      </c>
      <c r="BL2506" s="9" t="s">
        <v>70</v>
      </c>
      <c r="BM2506" s="9" t="s">
        <v>70</v>
      </c>
      <c r="BN2506" s="10" t="s">
        <v>70</v>
      </c>
    </row>
    <row r="2507" spans="1:66" outlineLevel="1" x14ac:dyDescent="0.25">
      <c r="B2507" s="11" t="s">
        <v>587</v>
      </c>
      <c r="C2507" s="12">
        <v>60</v>
      </c>
      <c r="D2507" s="12">
        <v>50</v>
      </c>
      <c r="E2507" s="13">
        <v>66.67</v>
      </c>
      <c r="F2507" s="12" t="s">
        <v>71</v>
      </c>
      <c r="G2507" s="12">
        <v>100</v>
      </c>
      <c r="H2507" s="12">
        <v>33.33</v>
      </c>
      <c r="I2507" s="13" t="s">
        <v>71</v>
      </c>
      <c r="J2507" s="12">
        <v>60</v>
      </c>
      <c r="K2507" s="13" t="s">
        <v>71</v>
      </c>
      <c r="L2507" s="13">
        <v>60</v>
      </c>
      <c r="M2507" s="13">
        <v>60</v>
      </c>
      <c r="N2507" s="13">
        <v>60</v>
      </c>
      <c r="O2507" s="12">
        <v>100</v>
      </c>
      <c r="P2507" s="12">
        <v>50</v>
      </c>
      <c r="Q2507" s="12">
        <v>50</v>
      </c>
      <c r="R2507" s="12" t="s">
        <v>71</v>
      </c>
      <c r="S2507" s="12" t="s">
        <v>71</v>
      </c>
      <c r="T2507" s="12" t="s">
        <v>71</v>
      </c>
      <c r="U2507" s="12" t="s">
        <v>71</v>
      </c>
      <c r="V2507" s="12" t="s">
        <v>71</v>
      </c>
      <c r="W2507" s="12">
        <v>60</v>
      </c>
      <c r="X2507" s="13" t="s">
        <v>71</v>
      </c>
      <c r="Y2507" s="12">
        <v>60</v>
      </c>
      <c r="Z2507" s="13" t="s">
        <v>71</v>
      </c>
      <c r="AA2507" s="12">
        <v>50</v>
      </c>
      <c r="AB2507" s="12">
        <v>50</v>
      </c>
      <c r="AC2507" s="13">
        <v>100</v>
      </c>
      <c r="AD2507" s="12" t="s">
        <v>71</v>
      </c>
      <c r="AE2507" s="12">
        <v>100</v>
      </c>
      <c r="AF2507" s="13">
        <v>50</v>
      </c>
      <c r="AG2507" s="12">
        <v>75</v>
      </c>
      <c r="AH2507" s="13" t="s">
        <v>71</v>
      </c>
      <c r="AI2507" s="12">
        <v>33.33</v>
      </c>
      <c r="AJ2507" s="12">
        <v>100</v>
      </c>
      <c r="AK2507" s="13" t="s">
        <v>71</v>
      </c>
      <c r="AL2507" s="12">
        <v>50</v>
      </c>
      <c r="AM2507" s="12" t="s">
        <v>71</v>
      </c>
      <c r="AN2507" s="12">
        <v>100</v>
      </c>
      <c r="AO2507" s="12">
        <v>100</v>
      </c>
      <c r="AP2507" s="12" t="s">
        <v>71</v>
      </c>
      <c r="AQ2507" s="12" t="s">
        <v>71</v>
      </c>
      <c r="AR2507" s="13">
        <v>100</v>
      </c>
      <c r="AS2507" s="12">
        <v>50</v>
      </c>
      <c r="AT2507" s="12">
        <v>100</v>
      </c>
      <c r="AU2507" s="13" t="s">
        <v>71</v>
      </c>
      <c r="AV2507" s="12">
        <v>75</v>
      </c>
      <c r="AW2507" s="12" t="s">
        <v>71</v>
      </c>
      <c r="AX2507" s="13" t="s">
        <v>71</v>
      </c>
      <c r="AY2507" s="12">
        <v>100</v>
      </c>
      <c r="AZ2507" s="12">
        <v>50</v>
      </c>
      <c r="BA2507" s="13">
        <v>50</v>
      </c>
      <c r="BB2507" s="12">
        <v>60</v>
      </c>
      <c r="BC2507" s="12">
        <v>60</v>
      </c>
      <c r="BD2507" s="12">
        <v>60</v>
      </c>
      <c r="BE2507" s="12">
        <v>75</v>
      </c>
      <c r="BF2507" s="12">
        <v>60</v>
      </c>
      <c r="BG2507" s="12">
        <v>60</v>
      </c>
      <c r="BH2507" s="12">
        <v>75</v>
      </c>
      <c r="BI2507" s="12">
        <v>50</v>
      </c>
      <c r="BJ2507" s="12">
        <v>60</v>
      </c>
      <c r="BK2507" s="12">
        <v>75</v>
      </c>
      <c r="BL2507" s="12">
        <v>60</v>
      </c>
      <c r="BM2507" s="12">
        <v>75</v>
      </c>
      <c r="BN2507" s="13">
        <v>60</v>
      </c>
    </row>
    <row r="2508" spans="1:66" outlineLevel="1" x14ac:dyDescent="0.25">
      <c r="B2508" s="14" t="s">
        <v>588</v>
      </c>
      <c r="C2508" s="15">
        <v>40</v>
      </c>
      <c r="D2508" s="15">
        <v>50</v>
      </c>
      <c r="E2508" s="16">
        <v>33.33</v>
      </c>
      <c r="F2508" s="15" t="s">
        <v>71</v>
      </c>
      <c r="G2508" s="15" t="s">
        <v>71</v>
      </c>
      <c r="H2508" s="15">
        <v>66.67</v>
      </c>
      <c r="I2508" s="16" t="s">
        <v>71</v>
      </c>
      <c r="J2508" s="15">
        <v>40</v>
      </c>
      <c r="K2508" s="16" t="s">
        <v>71</v>
      </c>
      <c r="L2508" s="16">
        <v>40</v>
      </c>
      <c r="M2508" s="16">
        <v>40</v>
      </c>
      <c r="N2508" s="16">
        <v>40</v>
      </c>
      <c r="O2508" s="15" t="s">
        <v>71</v>
      </c>
      <c r="P2508" s="15">
        <v>50</v>
      </c>
      <c r="Q2508" s="15">
        <v>50</v>
      </c>
      <c r="R2508" s="15" t="s">
        <v>71</v>
      </c>
      <c r="S2508" s="15" t="s">
        <v>71</v>
      </c>
      <c r="T2508" s="15" t="s">
        <v>71</v>
      </c>
      <c r="U2508" s="15" t="s">
        <v>71</v>
      </c>
      <c r="V2508" s="15" t="s">
        <v>71</v>
      </c>
      <c r="W2508" s="15">
        <v>40</v>
      </c>
      <c r="X2508" s="16" t="s">
        <v>71</v>
      </c>
      <c r="Y2508" s="15">
        <v>40</v>
      </c>
      <c r="Z2508" s="16" t="s">
        <v>71</v>
      </c>
      <c r="AA2508" s="15">
        <v>50</v>
      </c>
      <c r="AB2508" s="15">
        <v>50</v>
      </c>
      <c r="AC2508" s="16" t="s">
        <v>71</v>
      </c>
      <c r="AD2508" s="15" t="s">
        <v>71</v>
      </c>
      <c r="AE2508" s="15" t="s">
        <v>71</v>
      </c>
      <c r="AF2508" s="16">
        <v>50</v>
      </c>
      <c r="AG2508" s="15">
        <v>25</v>
      </c>
      <c r="AH2508" s="16">
        <v>100</v>
      </c>
      <c r="AI2508" s="15">
        <v>66.67</v>
      </c>
      <c r="AJ2508" s="15" t="s">
        <v>71</v>
      </c>
      <c r="AK2508" s="16" t="s">
        <v>71</v>
      </c>
      <c r="AL2508" s="15">
        <v>50</v>
      </c>
      <c r="AM2508" s="15" t="s">
        <v>71</v>
      </c>
      <c r="AN2508" s="15" t="s">
        <v>71</v>
      </c>
      <c r="AO2508" s="15" t="s">
        <v>71</v>
      </c>
      <c r="AP2508" s="15" t="s">
        <v>71</v>
      </c>
      <c r="AQ2508" s="15" t="s">
        <v>71</v>
      </c>
      <c r="AR2508" s="16" t="s">
        <v>71</v>
      </c>
      <c r="AS2508" s="15">
        <v>50</v>
      </c>
      <c r="AT2508" s="15" t="s">
        <v>71</v>
      </c>
      <c r="AU2508" s="16" t="s">
        <v>71</v>
      </c>
      <c r="AV2508" s="15">
        <v>25</v>
      </c>
      <c r="AW2508" s="15" t="s">
        <v>71</v>
      </c>
      <c r="AX2508" s="16">
        <v>100</v>
      </c>
      <c r="AY2508" s="15" t="s">
        <v>71</v>
      </c>
      <c r="AZ2508" s="15">
        <v>50</v>
      </c>
      <c r="BA2508" s="16">
        <v>50</v>
      </c>
      <c r="BB2508" s="15">
        <v>40</v>
      </c>
      <c r="BC2508" s="15">
        <v>40</v>
      </c>
      <c r="BD2508" s="15">
        <v>40</v>
      </c>
      <c r="BE2508" s="15">
        <v>25</v>
      </c>
      <c r="BF2508" s="15">
        <v>40</v>
      </c>
      <c r="BG2508" s="15">
        <v>40</v>
      </c>
      <c r="BH2508" s="15">
        <v>25</v>
      </c>
      <c r="BI2508" s="15">
        <v>50</v>
      </c>
      <c r="BJ2508" s="15">
        <v>40</v>
      </c>
      <c r="BK2508" s="15">
        <v>25</v>
      </c>
      <c r="BL2508" s="15">
        <v>40</v>
      </c>
      <c r="BM2508" s="15">
        <v>25</v>
      </c>
      <c r="BN2508" s="16">
        <v>40</v>
      </c>
    </row>
    <row r="2509" spans="1:66" ht="28.5" outlineLevel="1" x14ac:dyDescent="0.25">
      <c r="B2509" s="11" t="s">
        <v>589</v>
      </c>
      <c r="C2509" s="12" t="s">
        <v>71</v>
      </c>
      <c r="D2509" s="12" t="s">
        <v>71</v>
      </c>
      <c r="E2509" s="13" t="s">
        <v>71</v>
      </c>
      <c r="F2509" s="12" t="s">
        <v>71</v>
      </c>
      <c r="G2509" s="12" t="s">
        <v>71</v>
      </c>
      <c r="H2509" s="12" t="s">
        <v>71</v>
      </c>
      <c r="I2509" s="13" t="s">
        <v>71</v>
      </c>
      <c r="J2509" s="12" t="s">
        <v>71</v>
      </c>
      <c r="K2509" s="13" t="s">
        <v>71</v>
      </c>
      <c r="L2509" s="13" t="s">
        <v>71</v>
      </c>
      <c r="M2509" s="13" t="s">
        <v>71</v>
      </c>
      <c r="N2509" s="13" t="s">
        <v>71</v>
      </c>
      <c r="O2509" s="12" t="s">
        <v>71</v>
      </c>
      <c r="P2509" s="12" t="s">
        <v>71</v>
      </c>
      <c r="Q2509" s="12" t="s">
        <v>71</v>
      </c>
      <c r="R2509" s="12" t="s">
        <v>71</v>
      </c>
      <c r="S2509" s="12" t="s">
        <v>71</v>
      </c>
      <c r="T2509" s="12" t="s">
        <v>71</v>
      </c>
      <c r="U2509" s="12" t="s">
        <v>71</v>
      </c>
      <c r="V2509" s="12" t="s">
        <v>71</v>
      </c>
      <c r="W2509" s="12" t="s">
        <v>71</v>
      </c>
      <c r="X2509" s="13" t="s">
        <v>71</v>
      </c>
      <c r="Y2509" s="12" t="s">
        <v>71</v>
      </c>
      <c r="Z2509" s="13" t="s">
        <v>71</v>
      </c>
      <c r="AA2509" s="12" t="s">
        <v>71</v>
      </c>
      <c r="AB2509" s="12" t="s">
        <v>71</v>
      </c>
      <c r="AC2509" s="13" t="s">
        <v>71</v>
      </c>
      <c r="AD2509" s="12" t="s">
        <v>71</v>
      </c>
      <c r="AE2509" s="12" t="s">
        <v>71</v>
      </c>
      <c r="AF2509" s="13" t="s">
        <v>71</v>
      </c>
      <c r="AG2509" s="12" t="s">
        <v>71</v>
      </c>
      <c r="AH2509" s="13" t="s">
        <v>71</v>
      </c>
      <c r="AI2509" s="12" t="s">
        <v>71</v>
      </c>
      <c r="AJ2509" s="12" t="s">
        <v>71</v>
      </c>
      <c r="AK2509" s="13" t="s">
        <v>71</v>
      </c>
      <c r="AL2509" s="12" t="s">
        <v>71</v>
      </c>
      <c r="AM2509" s="12" t="s">
        <v>71</v>
      </c>
      <c r="AN2509" s="12" t="s">
        <v>71</v>
      </c>
      <c r="AO2509" s="12" t="s">
        <v>71</v>
      </c>
      <c r="AP2509" s="12" t="s">
        <v>71</v>
      </c>
      <c r="AQ2509" s="12" t="s">
        <v>71</v>
      </c>
      <c r="AR2509" s="13" t="s">
        <v>71</v>
      </c>
      <c r="AS2509" s="12" t="s">
        <v>71</v>
      </c>
      <c r="AT2509" s="12" t="s">
        <v>71</v>
      </c>
      <c r="AU2509" s="13" t="s">
        <v>71</v>
      </c>
      <c r="AV2509" s="12" t="s">
        <v>71</v>
      </c>
      <c r="AW2509" s="12" t="s">
        <v>71</v>
      </c>
      <c r="AX2509" s="13" t="s">
        <v>71</v>
      </c>
      <c r="AY2509" s="12" t="s">
        <v>71</v>
      </c>
      <c r="AZ2509" s="12" t="s">
        <v>71</v>
      </c>
      <c r="BA2509" s="13" t="s">
        <v>71</v>
      </c>
      <c r="BB2509" s="12" t="s">
        <v>71</v>
      </c>
      <c r="BC2509" s="12" t="s">
        <v>71</v>
      </c>
      <c r="BD2509" s="12" t="s">
        <v>71</v>
      </c>
      <c r="BE2509" s="12" t="s">
        <v>71</v>
      </c>
      <c r="BF2509" s="12" t="s">
        <v>71</v>
      </c>
      <c r="BG2509" s="12" t="s">
        <v>71</v>
      </c>
      <c r="BH2509" s="12" t="s">
        <v>71</v>
      </c>
      <c r="BI2509" s="12" t="s">
        <v>71</v>
      </c>
      <c r="BJ2509" s="12" t="s">
        <v>71</v>
      </c>
      <c r="BK2509" s="12" t="s">
        <v>71</v>
      </c>
      <c r="BL2509" s="12" t="s">
        <v>71</v>
      </c>
      <c r="BM2509" s="12" t="s">
        <v>71</v>
      </c>
      <c r="BN2509" s="13" t="s">
        <v>71</v>
      </c>
    </row>
    <row r="2510" spans="1:66" outlineLevel="1" x14ac:dyDescent="0.25">
      <c r="B2510" s="14" t="s">
        <v>590</v>
      </c>
      <c r="C2510" s="15" t="s">
        <v>71</v>
      </c>
      <c r="D2510" s="15" t="s">
        <v>71</v>
      </c>
      <c r="E2510" s="16" t="s">
        <v>71</v>
      </c>
      <c r="F2510" s="15" t="s">
        <v>71</v>
      </c>
      <c r="G2510" s="15" t="s">
        <v>71</v>
      </c>
      <c r="H2510" s="15" t="s">
        <v>71</v>
      </c>
      <c r="I2510" s="16" t="s">
        <v>71</v>
      </c>
      <c r="J2510" s="15" t="s">
        <v>71</v>
      </c>
      <c r="K2510" s="16" t="s">
        <v>71</v>
      </c>
      <c r="L2510" s="16" t="s">
        <v>71</v>
      </c>
      <c r="M2510" s="16" t="s">
        <v>71</v>
      </c>
      <c r="N2510" s="16" t="s">
        <v>71</v>
      </c>
      <c r="O2510" s="15" t="s">
        <v>71</v>
      </c>
      <c r="P2510" s="15" t="s">
        <v>71</v>
      </c>
      <c r="Q2510" s="15" t="s">
        <v>71</v>
      </c>
      <c r="R2510" s="15" t="s">
        <v>71</v>
      </c>
      <c r="S2510" s="15" t="s">
        <v>71</v>
      </c>
      <c r="T2510" s="15" t="s">
        <v>71</v>
      </c>
      <c r="U2510" s="15" t="s">
        <v>71</v>
      </c>
      <c r="V2510" s="15" t="s">
        <v>71</v>
      </c>
      <c r="W2510" s="15" t="s">
        <v>71</v>
      </c>
      <c r="X2510" s="16" t="s">
        <v>71</v>
      </c>
      <c r="Y2510" s="15" t="s">
        <v>71</v>
      </c>
      <c r="Z2510" s="16" t="s">
        <v>71</v>
      </c>
      <c r="AA2510" s="15" t="s">
        <v>71</v>
      </c>
      <c r="AB2510" s="15" t="s">
        <v>71</v>
      </c>
      <c r="AC2510" s="16" t="s">
        <v>71</v>
      </c>
      <c r="AD2510" s="15" t="s">
        <v>71</v>
      </c>
      <c r="AE2510" s="15" t="s">
        <v>71</v>
      </c>
      <c r="AF2510" s="16" t="s">
        <v>71</v>
      </c>
      <c r="AG2510" s="15" t="s">
        <v>71</v>
      </c>
      <c r="AH2510" s="16" t="s">
        <v>71</v>
      </c>
      <c r="AI2510" s="15" t="s">
        <v>71</v>
      </c>
      <c r="AJ2510" s="15" t="s">
        <v>71</v>
      </c>
      <c r="AK2510" s="16" t="s">
        <v>71</v>
      </c>
      <c r="AL2510" s="15" t="s">
        <v>71</v>
      </c>
      <c r="AM2510" s="15" t="s">
        <v>71</v>
      </c>
      <c r="AN2510" s="15" t="s">
        <v>71</v>
      </c>
      <c r="AO2510" s="15" t="s">
        <v>71</v>
      </c>
      <c r="AP2510" s="15" t="s">
        <v>71</v>
      </c>
      <c r="AQ2510" s="15" t="s">
        <v>71</v>
      </c>
      <c r="AR2510" s="16" t="s">
        <v>71</v>
      </c>
      <c r="AS2510" s="15" t="s">
        <v>71</v>
      </c>
      <c r="AT2510" s="15" t="s">
        <v>71</v>
      </c>
      <c r="AU2510" s="16" t="s">
        <v>71</v>
      </c>
      <c r="AV2510" s="15" t="s">
        <v>71</v>
      </c>
      <c r="AW2510" s="15" t="s">
        <v>71</v>
      </c>
      <c r="AX2510" s="16" t="s">
        <v>71</v>
      </c>
      <c r="AY2510" s="15" t="s">
        <v>71</v>
      </c>
      <c r="AZ2510" s="15" t="s">
        <v>71</v>
      </c>
      <c r="BA2510" s="16" t="s">
        <v>71</v>
      </c>
      <c r="BB2510" s="15" t="s">
        <v>71</v>
      </c>
      <c r="BC2510" s="15" t="s">
        <v>71</v>
      </c>
      <c r="BD2510" s="15" t="s">
        <v>71</v>
      </c>
      <c r="BE2510" s="15" t="s">
        <v>71</v>
      </c>
      <c r="BF2510" s="15" t="s">
        <v>71</v>
      </c>
      <c r="BG2510" s="15" t="s">
        <v>71</v>
      </c>
      <c r="BH2510" s="15" t="s">
        <v>71</v>
      </c>
      <c r="BI2510" s="15" t="s">
        <v>71</v>
      </c>
      <c r="BJ2510" s="15" t="s">
        <v>71</v>
      </c>
      <c r="BK2510" s="15" t="s">
        <v>71</v>
      </c>
      <c r="BL2510" s="15" t="s">
        <v>71</v>
      </c>
      <c r="BM2510" s="15" t="s">
        <v>71</v>
      </c>
      <c r="BN2510" s="16" t="s">
        <v>71</v>
      </c>
    </row>
    <row r="2511" spans="1:66" outlineLevel="1" x14ac:dyDescent="0.25">
      <c r="B2511" s="11" t="s">
        <v>591</v>
      </c>
      <c r="C2511" s="12" t="s">
        <v>71</v>
      </c>
      <c r="D2511" s="12" t="s">
        <v>71</v>
      </c>
      <c r="E2511" s="13" t="s">
        <v>71</v>
      </c>
      <c r="F2511" s="12" t="s">
        <v>71</v>
      </c>
      <c r="G2511" s="12" t="s">
        <v>71</v>
      </c>
      <c r="H2511" s="12" t="s">
        <v>71</v>
      </c>
      <c r="I2511" s="13" t="s">
        <v>71</v>
      </c>
      <c r="J2511" s="12" t="s">
        <v>71</v>
      </c>
      <c r="K2511" s="13" t="s">
        <v>71</v>
      </c>
      <c r="L2511" s="13" t="s">
        <v>71</v>
      </c>
      <c r="M2511" s="13" t="s">
        <v>71</v>
      </c>
      <c r="N2511" s="13" t="s">
        <v>71</v>
      </c>
      <c r="O2511" s="12" t="s">
        <v>71</v>
      </c>
      <c r="P2511" s="12" t="s">
        <v>71</v>
      </c>
      <c r="Q2511" s="12" t="s">
        <v>71</v>
      </c>
      <c r="R2511" s="12" t="s">
        <v>71</v>
      </c>
      <c r="S2511" s="12" t="s">
        <v>71</v>
      </c>
      <c r="T2511" s="12" t="s">
        <v>71</v>
      </c>
      <c r="U2511" s="12" t="s">
        <v>71</v>
      </c>
      <c r="V2511" s="12" t="s">
        <v>71</v>
      </c>
      <c r="W2511" s="12" t="s">
        <v>71</v>
      </c>
      <c r="X2511" s="13" t="s">
        <v>71</v>
      </c>
      <c r="Y2511" s="12" t="s">
        <v>71</v>
      </c>
      <c r="Z2511" s="13" t="s">
        <v>71</v>
      </c>
      <c r="AA2511" s="12" t="s">
        <v>71</v>
      </c>
      <c r="AB2511" s="12" t="s">
        <v>71</v>
      </c>
      <c r="AC2511" s="13" t="s">
        <v>71</v>
      </c>
      <c r="AD2511" s="12" t="s">
        <v>71</v>
      </c>
      <c r="AE2511" s="12" t="s">
        <v>71</v>
      </c>
      <c r="AF2511" s="13" t="s">
        <v>71</v>
      </c>
      <c r="AG2511" s="12" t="s">
        <v>71</v>
      </c>
      <c r="AH2511" s="13" t="s">
        <v>71</v>
      </c>
      <c r="AI2511" s="12" t="s">
        <v>71</v>
      </c>
      <c r="AJ2511" s="12" t="s">
        <v>71</v>
      </c>
      <c r="AK2511" s="13" t="s">
        <v>71</v>
      </c>
      <c r="AL2511" s="12" t="s">
        <v>71</v>
      </c>
      <c r="AM2511" s="12" t="s">
        <v>71</v>
      </c>
      <c r="AN2511" s="12" t="s">
        <v>71</v>
      </c>
      <c r="AO2511" s="12" t="s">
        <v>71</v>
      </c>
      <c r="AP2511" s="12" t="s">
        <v>71</v>
      </c>
      <c r="AQ2511" s="12" t="s">
        <v>71</v>
      </c>
      <c r="AR2511" s="13" t="s">
        <v>71</v>
      </c>
      <c r="AS2511" s="12" t="s">
        <v>71</v>
      </c>
      <c r="AT2511" s="12" t="s">
        <v>71</v>
      </c>
      <c r="AU2511" s="13" t="s">
        <v>71</v>
      </c>
      <c r="AV2511" s="12" t="s">
        <v>71</v>
      </c>
      <c r="AW2511" s="12" t="s">
        <v>71</v>
      </c>
      <c r="AX2511" s="13" t="s">
        <v>71</v>
      </c>
      <c r="AY2511" s="12" t="s">
        <v>71</v>
      </c>
      <c r="AZ2511" s="12" t="s">
        <v>71</v>
      </c>
      <c r="BA2511" s="13" t="s">
        <v>71</v>
      </c>
      <c r="BB2511" s="12" t="s">
        <v>71</v>
      </c>
      <c r="BC2511" s="12" t="s">
        <v>71</v>
      </c>
      <c r="BD2511" s="12" t="s">
        <v>71</v>
      </c>
      <c r="BE2511" s="12" t="s">
        <v>71</v>
      </c>
      <c r="BF2511" s="12" t="s">
        <v>71</v>
      </c>
      <c r="BG2511" s="12" t="s">
        <v>71</v>
      </c>
      <c r="BH2511" s="12" t="s">
        <v>71</v>
      </c>
      <c r="BI2511" s="12" t="s">
        <v>71</v>
      </c>
      <c r="BJ2511" s="12" t="s">
        <v>71</v>
      </c>
      <c r="BK2511" s="12" t="s">
        <v>71</v>
      </c>
      <c r="BL2511" s="12" t="s">
        <v>71</v>
      </c>
      <c r="BM2511" s="12" t="s">
        <v>71</v>
      </c>
      <c r="BN2511" s="13" t="s">
        <v>71</v>
      </c>
    </row>
    <row r="2512" spans="1:66" outlineLevel="1" x14ac:dyDescent="0.25">
      <c r="B2512" s="14" t="s">
        <v>592</v>
      </c>
      <c r="C2512" s="15">
        <v>100</v>
      </c>
      <c r="D2512" s="15">
        <v>100</v>
      </c>
      <c r="E2512" s="16">
        <v>100</v>
      </c>
      <c r="F2512" s="15" t="s">
        <v>71</v>
      </c>
      <c r="G2512" s="15">
        <v>100</v>
      </c>
      <c r="H2512" s="15">
        <v>100</v>
      </c>
      <c r="I2512" s="16" t="s">
        <v>71</v>
      </c>
      <c r="J2512" s="15">
        <v>100</v>
      </c>
      <c r="K2512" s="16" t="s">
        <v>71</v>
      </c>
      <c r="L2512" s="16">
        <v>100</v>
      </c>
      <c r="M2512" s="16">
        <v>100</v>
      </c>
      <c r="N2512" s="16">
        <v>100</v>
      </c>
      <c r="O2512" s="15">
        <v>100</v>
      </c>
      <c r="P2512" s="15">
        <v>100</v>
      </c>
      <c r="Q2512" s="15">
        <v>100</v>
      </c>
      <c r="R2512" s="15" t="s">
        <v>71</v>
      </c>
      <c r="S2512" s="15" t="s">
        <v>71</v>
      </c>
      <c r="T2512" s="15" t="s">
        <v>71</v>
      </c>
      <c r="U2512" s="15" t="s">
        <v>71</v>
      </c>
      <c r="V2512" s="15" t="s">
        <v>71</v>
      </c>
      <c r="W2512" s="15">
        <v>100</v>
      </c>
      <c r="X2512" s="16" t="s">
        <v>71</v>
      </c>
      <c r="Y2512" s="15">
        <v>100</v>
      </c>
      <c r="Z2512" s="16" t="s">
        <v>71</v>
      </c>
      <c r="AA2512" s="15">
        <v>100</v>
      </c>
      <c r="AB2512" s="15">
        <v>100</v>
      </c>
      <c r="AC2512" s="16">
        <v>100</v>
      </c>
      <c r="AD2512" s="15" t="s">
        <v>71</v>
      </c>
      <c r="AE2512" s="15">
        <v>100</v>
      </c>
      <c r="AF2512" s="16">
        <v>100</v>
      </c>
      <c r="AG2512" s="15">
        <v>100</v>
      </c>
      <c r="AH2512" s="16">
        <v>100</v>
      </c>
      <c r="AI2512" s="15">
        <v>100</v>
      </c>
      <c r="AJ2512" s="15">
        <v>100</v>
      </c>
      <c r="AK2512" s="16" t="s">
        <v>71</v>
      </c>
      <c r="AL2512" s="15">
        <v>100</v>
      </c>
      <c r="AM2512" s="15" t="s">
        <v>71</v>
      </c>
      <c r="AN2512" s="15">
        <v>100</v>
      </c>
      <c r="AO2512" s="15">
        <v>100</v>
      </c>
      <c r="AP2512" s="15" t="s">
        <v>71</v>
      </c>
      <c r="AQ2512" s="15" t="s">
        <v>71</v>
      </c>
      <c r="AR2512" s="16">
        <v>100</v>
      </c>
      <c r="AS2512" s="15">
        <v>100</v>
      </c>
      <c r="AT2512" s="15">
        <v>100</v>
      </c>
      <c r="AU2512" s="16" t="s">
        <v>71</v>
      </c>
      <c r="AV2512" s="15">
        <v>100</v>
      </c>
      <c r="AW2512" s="15" t="s">
        <v>71</v>
      </c>
      <c r="AX2512" s="16">
        <v>100</v>
      </c>
      <c r="AY2512" s="15">
        <v>100</v>
      </c>
      <c r="AZ2512" s="15">
        <v>100</v>
      </c>
      <c r="BA2512" s="16">
        <v>100</v>
      </c>
      <c r="BB2512" s="15">
        <v>100</v>
      </c>
      <c r="BC2512" s="15">
        <v>100</v>
      </c>
      <c r="BD2512" s="15">
        <v>100</v>
      </c>
      <c r="BE2512" s="15">
        <v>100</v>
      </c>
      <c r="BF2512" s="15">
        <v>100</v>
      </c>
      <c r="BG2512" s="15">
        <v>100</v>
      </c>
      <c r="BH2512" s="15">
        <v>100</v>
      </c>
      <c r="BI2512" s="15">
        <v>100</v>
      </c>
      <c r="BJ2512" s="15">
        <v>100</v>
      </c>
      <c r="BK2512" s="15">
        <v>100</v>
      </c>
      <c r="BL2512" s="15">
        <v>100</v>
      </c>
      <c r="BM2512" s="15">
        <v>100</v>
      </c>
      <c r="BN2512" s="16">
        <v>100</v>
      </c>
    </row>
    <row r="2513" spans="2:66" outlineLevel="1" x14ac:dyDescent="0.25">
      <c r="B2513" s="11" t="s">
        <v>593</v>
      </c>
      <c r="C2513" s="12" t="s">
        <v>71</v>
      </c>
      <c r="D2513" s="12" t="s">
        <v>71</v>
      </c>
      <c r="E2513" s="13" t="s">
        <v>71</v>
      </c>
      <c r="F2513" s="12" t="s">
        <v>71</v>
      </c>
      <c r="G2513" s="12" t="s">
        <v>71</v>
      </c>
      <c r="H2513" s="12" t="s">
        <v>71</v>
      </c>
      <c r="I2513" s="13" t="s">
        <v>71</v>
      </c>
      <c r="J2513" s="12" t="s">
        <v>71</v>
      </c>
      <c r="K2513" s="13" t="s">
        <v>71</v>
      </c>
      <c r="L2513" s="13" t="s">
        <v>71</v>
      </c>
      <c r="M2513" s="13" t="s">
        <v>71</v>
      </c>
      <c r="N2513" s="13" t="s">
        <v>71</v>
      </c>
      <c r="O2513" s="12" t="s">
        <v>71</v>
      </c>
      <c r="P2513" s="12" t="s">
        <v>71</v>
      </c>
      <c r="Q2513" s="12" t="s">
        <v>71</v>
      </c>
      <c r="R2513" s="12" t="s">
        <v>71</v>
      </c>
      <c r="S2513" s="12" t="s">
        <v>71</v>
      </c>
      <c r="T2513" s="12" t="s">
        <v>71</v>
      </c>
      <c r="U2513" s="12" t="s">
        <v>71</v>
      </c>
      <c r="V2513" s="12" t="s">
        <v>71</v>
      </c>
      <c r="W2513" s="12" t="s">
        <v>71</v>
      </c>
      <c r="X2513" s="13" t="s">
        <v>71</v>
      </c>
      <c r="Y2513" s="12" t="s">
        <v>71</v>
      </c>
      <c r="Z2513" s="13" t="s">
        <v>71</v>
      </c>
      <c r="AA2513" s="12" t="s">
        <v>71</v>
      </c>
      <c r="AB2513" s="12" t="s">
        <v>71</v>
      </c>
      <c r="AC2513" s="13" t="s">
        <v>71</v>
      </c>
      <c r="AD2513" s="12" t="s">
        <v>71</v>
      </c>
      <c r="AE2513" s="12" t="s">
        <v>71</v>
      </c>
      <c r="AF2513" s="13" t="s">
        <v>71</v>
      </c>
      <c r="AG2513" s="12" t="s">
        <v>71</v>
      </c>
      <c r="AH2513" s="13" t="s">
        <v>71</v>
      </c>
      <c r="AI2513" s="12" t="s">
        <v>71</v>
      </c>
      <c r="AJ2513" s="12" t="s">
        <v>71</v>
      </c>
      <c r="AK2513" s="13" t="s">
        <v>71</v>
      </c>
      <c r="AL2513" s="12" t="s">
        <v>71</v>
      </c>
      <c r="AM2513" s="12" t="s">
        <v>71</v>
      </c>
      <c r="AN2513" s="12" t="s">
        <v>71</v>
      </c>
      <c r="AO2513" s="12" t="s">
        <v>71</v>
      </c>
      <c r="AP2513" s="12" t="s">
        <v>71</v>
      </c>
      <c r="AQ2513" s="12" t="s">
        <v>71</v>
      </c>
      <c r="AR2513" s="13" t="s">
        <v>71</v>
      </c>
      <c r="AS2513" s="12" t="s">
        <v>71</v>
      </c>
      <c r="AT2513" s="12" t="s">
        <v>71</v>
      </c>
      <c r="AU2513" s="13" t="s">
        <v>71</v>
      </c>
      <c r="AV2513" s="12" t="s">
        <v>71</v>
      </c>
      <c r="AW2513" s="12" t="s">
        <v>71</v>
      </c>
      <c r="AX2513" s="13" t="s">
        <v>71</v>
      </c>
      <c r="AY2513" s="12" t="s">
        <v>71</v>
      </c>
      <c r="AZ2513" s="12" t="s">
        <v>71</v>
      </c>
      <c r="BA2513" s="13" t="s">
        <v>71</v>
      </c>
      <c r="BB2513" s="12" t="s">
        <v>71</v>
      </c>
      <c r="BC2513" s="12" t="s">
        <v>71</v>
      </c>
      <c r="BD2513" s="12" t="s">
        <v>71</v>
      </c>
      <c r="BE2513" s="12" t="s">
        <v>71</v>
      </c>
      <c r="BF2513" s="12" t="s">
        <v>71</v>
      </c>
      <c r="BG2513" s="12" t="s">
        <v>71</v>
      </c>
      <c r="BH2513" s="12" t="s">
        <v>71</v>
      </c>
      <c r="BI2513" s="12" t="s">
        <v>71</v>
      </c>
      <c r="BJ2513" s="12" t="s">
        <v>71</v>
      </c>
      <c r="BK2513" s="12" t="s">
        <v>71</v>
      </c>
      <c r="BL2513" s="12" t="s">
        <v>71</v>
      </c>
      <c r="BM2513" s="12" t="s">
        <v>71</v>
      </c>
      <c r="BN2513" s="13" t="s">
        <v>71</v>
      </c>
    </row>
    <row r="2514" spans="2:66" outlineLevel="1" x14ac:dyDescent="0.25">
      <c r="B2514" s="17" t="s">
        <v>72</v>
      </c>
      <c r="C2514" s="18">
        <v>100</v>
      </c>
      <c r="D2514" s="18">
        <v>100</v>
      </c>
      <c r="E2514" s="19">
        <v>100</v>
      </c>
      <c r="F2514" s="18" t="s">
        <v>71</v>
      </c>
      <c r="G2514" s="18">
        <v>100</v>
      </c>
      <c r="H2514" s="18">
        <v>100</v>
      </c>
      <c r="I2514" s="19" t="s">
        <v>71</v>
      </c>
      <c r="J2514" s="18">
        <v>100</v>
      </c>
      <c r="K2514" s="19" t="s">
        <v>71</v>
      </c>
      <c r="L2514" s="19">
        <v>100</v>
      </c>
      <c r="M2514" s="19">
        <v>100</v>
      </c>
      <c r="N2514" s="19">
        <v>100</v>
      </c>
      <c r="O2514" s="18">
        <v>100</v>
      </c>
      <c r="P2514" s="18">
        <v>100</v>
      </c>
      <c r="Q2514" s="18">
        <v>100</v>
      </c>
      <c r="R2514" s="18" t="s">
        <v>71</v>
      </c>
      <c r="S2514" s="18" t="s">
        <v>71</v>
      </c>
      <c r="T2514" s="18" t="s">
        <v>71</v>
      </c>
      <c r="U2514" s="18" t="s">
        <v>71</v>
      </c>
      <c r="V2514" s="18" t="s">
        <v>71</v>
      </c>
      <c r="W2514" s="18">
        <v>100</v>
      </c>
      <c r="X2514" s="19" t="s">
        <v>71</v>
      </c>
      <c r="Y2514" s="18">
        <v>100</v>
      </c>
      <c r="Z2514" s="19" t="s">
        <v>71</v>
      </c>
      <c r="AA2514" s="18">
        <v>100</v>
      </c>
      <c r="AB2514" s="18">
        <v>100</v>
      </c>
      <c r="AC2514" s="19">
        <v>100</v>
      </c>
      <c r="AD2514" s="18" t="s">
        <v>71</v>
      </c>
      <c r="AE2514" s="18">
        <v>100</v>
      </c>
      <c r="AF2514" s="19">
        <v>100</v>
      </c>
      <c r="AG2514" s="18">
        <v>100</v>
      </c>
      <c r="AH2514" s="19">
        <v>100</v>
      </c>
      <c r="AI2514" s="18">
        <v>100</v>
      </c>
      <c r="AJ2514" s="18">
        <v>100</v>
      </c>
      <c r="AK2514" s="19" t="s">
        <v>71</v>
      </c>
      <c r="AL2514" s="18">
        <v>100</v>
      </c>
      <c r="AM2514" s="18" t="s">
        <v>71</v>
      </c>
      <c r="AN2514" s="18">
        <v>100</v>
      </c>
      <c r="AO2514" s="18">
        <v>100</v>
      </c>
      <c r="AP2514" s="18" t="s">
        <v>71</v>
      </c>
      <c r="AQ2514" s="18" t="s">
        <v>71</v>
      </c>
      <c r="AR2514" s="19">
        <v>100</v>
      </c>
      <c r="AS2514" s="18">
        <v>100</v>
      </c>
      <c r="AT2514" s="18">
        <v>100</v>
      </c>
      <c r="AU2514" s="19" t="s">
        <v>71</v>
      </c>
      <c r="AV2514" s="18">
        <v>100</v>
      </c>
      <c r="AW2514" s="18" t="s">
        <v>71</v>
      </c>
      <c r="AX2514" s="19">
        <v>100</v>
      </c>
      <c r="AY2514" s="18">
        <v>100</v>
      </c>
      <c r="AZ2514" s="18">
        <v>100</v>
      </c>
      <c r="BA2514" s="19">
        <v>100</v>
      </c>
      <c r="BB2514" s="18">
        <v>100</v>
      </c>
      <c r="BC2514" s="18">
        <v>100</v>
      </c>
      <c r="BD2514" s="18">
        <v>100</v>
      </c>
      <c r="BE2514" s="18">
        <v>100</v>
      </c>
      <c r="BF2514" s="18">
        <v>100</v>
      </c>
      <c r="BG2514" s="18">
        <v>100</v>
      </c>
      <c r="BH2514" s="18">
        <v>100</v>
      </c>
      <c r="BI2514" s="18">
        <v>100</v>
      </c>
      <c r="BJ2514" s="18">
        <v>100</v>
      </c>
      <c r="BK2514" s="18">
        <v>100</v>
      </c>
      <c r="BL2514" s="18">
        <v>100</v>
      </c>
      <c r="BM2514" s="18">
        <v>100</v>
      </c>
      <c r="BN2514" s="19">
        <v>100</v>
      </c>
    </row>
    <row r="2515" spans="2:66" outlineLevel="1" x14ac:dyDescent="0.25">
      <c r="B2515" s="17" t="s">
        <v>73</v>
      </c>
      <c r="C2515" s="20">
        <v>5</v>
      </c>
      <c r="D2515" s="20">
        <v>2</v>
      </c>
      <c r="E2515" s="21">
        <v>3</v>
      </c>
      <c r="F2515" s="20" t="s">
        <v>71</v>
      </c>
      <c r="G2515" s="20">
        <v>2</v>
      </c>
      <c r="H2515" s="20">
        <v>3</v>
      </c>
      <c r="I2515" s="21" t="s">
        <v>71</v>
      </c>
      <c r="J2515" s="20">
        <v>5</v>
      </c>
      <c r="K2515" s="21" t="s">
        <v>71</v>
      </c>
      <c r="L2515" s="21">
        <v>5</v>
      </c>
      <c r="M2515" s="21">
        <v>5</v>
      </c>
      <c r="N2515" s="21">
        <v>5</v>
      </c>
      <c r="O2515" s="20">
        <v>1</v>
      </c>
      <c r="P2515" s="20">
        <v>2</v>
      </c>
      <c r="Q2515" s="20">
        <v>2</v>
      </c>
      <c r="R2515" s="20" t="s">
        <v>71</v>
      </c>
      <c r="S2515" s="20" t="s">
        <v>71</v>
      </c>
      <c r="T2515" s="20" t="s">
        <v>71</v>
      </c>
      <c r="U2515" s="20" t="s">
        <v>71</v>
      </c>
      <c r="V2515" s="20" t="s">
        <v>71</v>
      </c>
      <c r="W2515" s="20">
        <v>5</v>
      </c>
      <c r="X2515" s="21" t="s">
        <v>71</v>
      </c>
      <c r="Y2515" s="20">
        <v>5</v>
      </c>
      <c r="Z2515" s="21" t="s">
        <v>71</v>
      </c>
      <c r="AA2515" s="20">
        <v>2</v>
      </c>
      <c r="AB2515" s="20">
        <v>2</v>
      </c>
      <c r="AC2515" s="21">
        <v>1</v>
      </c>
      <c r="AD2515" s="20" t="s">
        <v>71</v>
      </c>
      <c r="AE2515" s="20">
        <v>1</v>
      </c>
      <c r="AF2515" s="21">
        <v>4</v>
      </c>
      <c r="AG2515" s="20">
        <v>4</v>
      </c>
      <c r="AH2515" s="21">
        <v>1</v>
      </c>
      <c r="AI2515" s="20">
        <v>3</v>
      </c>
      <c r="AJ2515" s="20">
        <v>2</v>
      </c>
      <c r="AK2515" s="21" t="s">
        <v>71</v>
      </c>
      <c r="AL2515" s="20">
        <v>4</v>
      </c>
      <c r="AM2515" s="20" t="s">
        <v>71</v>
      </c>
      <c r="AN2515" s="20">
        <v>1</v>
      </c>
      <c r="AO2515" s="20">
        <v>1</v>
      </c>
      <c r="AP2515" s="20" t="s">
        <v>71</v>
      </c>
      <c r="AQ2515" s="20" t="s">
        <v>71</v>
      </c>
      <c r="AR2515" s="21">
        <v>1</v>
      </c>
      <c r="AS2515" s="20">
        <v>4</v>
      </c>
      <c r="AT2515" s="20">
        <v>1</v>
      </c>
      <c r="AU2515" s="21" t="s">
        <v>71</v>
      </c>
      <c r="AV2515" s="20">
        <v>4</v>
      </c>
      <c r="AW2515" s="20" t="s">
        <v>71</v>
      </c>
      <c r="AX2515" s="21">
        <v>1</v>
      </c>
      <c r="AY2515" s="20">
        <v>1</v>
      </c>
      <c r="AZ2515" s="20">
        <v>2</v>
      </c>
      <c r="BA2515" s="21">
        <v>2</v>
      </c>
      <c r="BB2515" s="20">
        <v>5</v>
      </c>
      <c r="BC2515" s="20">
        <v>5</v>
      </c>
      <c r="BD2515" s="20">
        <v>5</v>
      </c>
      <c r="BE2515" s="20">
        <v>4</v>
      </c>
      <c r="BF2515" s="20">
        <v>5</v>
      </c>
      <c r="BG2515" s="20">
        <v>5</v>
      </c>
      <c r="BH2515" s="20">
        <v>4</v>
      </c>
      <c r="BI2515" s="20">
        <v>4</v>
      </c>
      <c r="BJ2515" s="20">
        <v>5</v>
      </c>
      <c r="BK2515" s="20">
        <v>4</v>
      </c>
      <c r="BL2515" s="20">
        <v>5</v>
      </c>
      <c r="BM2515" s="20">
        <v>4</v>
      </c>
      <c r="BN2515" s="21">
        <v>5</v>
      </c>
    </row>
    <row r="2516" spans="2:66" outlineLevel="1" x14ac:dyDescent="0.25">
      <c r="B2516" s="14" t="s">
        <v>89</v>
      </c>
      <c r="C2516" s="30">
        <v>4.5999999999999996</v>
      </c>
      <c r="D2516" s="30">
        <v>4.5</v>
      </c>
      <c r="E2516" s="31">
        <v>4.67</v>
      </c>
      <c r="F2516" s="30" t="s">
        <v>71</v>
      </c>
      <c r="G2516" s="30">
        <v>5</v>
      </c>
      <c r="H2516" s="30">
        <v>4.33</v>
      </c>
      <c r="I2516" s="31" t="s">
        <v>71</v>
      </c>
      <c r="J2516" s="30">
        <v>4.5999999999999996</v>
      </c>
      <c r="K2516" s="31" t="s">
        <v>71</v>
      </c>
      <c r="L2516" s="31">
        <v>4.5999999999999996</v>
      </c>
      <c r="M2516" s="31">
        <v>4.5999999999999996</v>
      </c>
      <c r="N2516" s="31">
        <v>4.5999999999999996</v>
      </c>
      <c r="O2516" s="30">
        <v>5</v>
      </c>
      <c r="P2516" s="30">
        <v>4.5</v>
      </c>
      <c r="Q2516" s="30">
        <v>4.5</v>
      </c>
      <c r="R2516" s="30" t="s">
        <v>71</v>
      </c>
      <c r="S2516" s="30" t="s">
        <v>71</v>
      </c>
      <c r="T2516" s="30" t="s">
        <v>71</v>
      </c>
      <c r="U2516" s="30" t="s">
        <v>71</v>
      </c>
      <c r="V2516" s="30" t="s">
        <v>71</v>
      </c>
      <c r="W2516" s="30">
        <v>4.5999999999999996</v>
      </c>
      <c r="X2516" s="31" t="s">
        <v>71</v>
      </c>
      <c r="Y2516" s="30">
        <v>4.5999999999999996</v>
      </c>
      <c r="Z2516" s="31" t="s">
        <v>71</v>
      </c>
      <c r="AA2516" s="30">
        <v>4.5</v>
      </c>
      <c r="AB2516" s="30">
        <v>4.5</v>
      </c>
      <c r="AC2516" s="31">
        <v>5</v>
      </c>
      <c r="AD2516" s="30" t="s">
        <v>71</v>
      </c>
      <c r="AE2516" s="30">
        <v>5</v>
      </c>
      <c r="AF2516" s="31">
        <v>4.5</v>
      </c>
      <c r="AG2516" s="30">
        <v>4.75</v>
      </c>
      <c r="AH2516" s="31">
        <v>4</v>
      </c>
      <c r="AI2516" s="30">
        <v>4.33</v>
      </c>
      <c r="AJ2516" s="30">
        <v>5</v>
      </c>
      <c r="AK2516" s="31" t="s">
        <v>71</v>
      </c>
      <c r="AL2516" s="30">
        <v>4.5</v>
      </c>
      <c r="AM2516" s="30" t="s">
        <v>71</v>
      </c>
      <c r="AN2516" s="30">
        <v>5</v>
      </c>
      <c r="AO2516" s="30">
        <v>5</v>
      </c>
      <c r="AP2516" s="30" t="s">
        <v>71</v>
      </c>
      <c r="AQ2516" s="30" t="s">
        <v>71</v>
      </c>
      <c r="AR2516" s="31">
        <v>5</v>
      </c>
      <c r="AS2516" s="30">
        <v>4.5</v>
      </c>
      <c r="AT2516" s="30">
        <v>5</v>
      </c>
      <c r="AU2516" s="31" t="s">
        <v>71</v>
      </c>
      <c r="AV2516" s="30">
        <v>4.75</v>
      </c>
      <c r="AW2516" s="30" t="s">
        <v>71</v>
      </c>
      <c r="AX2516" s="31">
        <v>4</v>
      </c>
      <c r="AY2516" s="30">
        <v>5</v>
      </c>
      <c r="AZ2516" s="30">
        <v>4.5</v>
      </c>
      <c r="BA2516" s="31">
        <v>4.5</v>
      </c>
      <c r="BB2516" s="30">
        <v>4.5999999999999996</v>
      </c>
      <c r="BC2516" s="30">
        <v>4.5999999999999996</v>
      </c>
      <c r="BD2516" s="30">
        <v>4.5999999999999996</v>
      </c>
      <c r="BE2516" s="30">
        <v>4.75</v>
      </c>
      <c r="BF2516" s="30">
        <v>4.5999999999999996</v>
      </c>
      <c r="BG2516" s="30">
        <v>4.5999999999999996</v>
      </c>
      <c r="BH2516" s="30">
        <v>4.75</v>
      </c>
      <c r="BI2516" s="30">
        <v>4.5</v>
      </c>
      <c r="BJ2516" s="30">
        <v>4.5999999999999996</v>
      </c>
      <c r="BK2516" s="30">
        <v>4.75</v>
      </c>
      <c r="BL2516" s="30">
        <v>4.5999999999999996</v>
      </c>
      <c r="BM2516" s="30">
        <v>4.75</v>
      </c>
      <c r="BN2516" s="31">
        <v>4.5999999999999996</v>
      </c>
    </row>
    <row r="2517" spans="2:66" outlineLevel="1" x14ac:dyDescent="0.25">
      <c r="B2517" s="25"/>
      <c r="C2517" s="25"/>
      <c r="D2517" s="25"/>
      <c r="E2517" s="25"/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  <c r="R2517" s="25"/>
      <c r="S2517" s="25"/>
      <c r="T2517" s="25"/>
      <c r="U2517" s="25"/>
      <c r="V2517" s="25"/>
      <c r="W2517" s="25"/>
      <c r="X2517" s="25"/>
      <c r="Y2517" s="25"/>
      <c r="Z2517" s="25"/>
      <c r="AA2517" s="25"/>
      <c r="AB2517" s="25"/>
      <c r="AC2517" s="25"/>
      <c r="AD2517" s="25"/>
      <c r="AE2517" s="25"/>
      <c r="AF2517" s="25"/>
      <c r="AG2517" s="25"/>
      <c r="AH2517" s="25"/>
      <c r="AI2517" s="25"/>
      <c r="AJ2517" s="25"/>
      <c r="AK2517" s="25"/>
      <c r="AL2517" s="25"/>
      <c r="AM2517" s="25"/>
      <c r="AN2517" s="25"/>
      <c r="AO2517" s="25"/>
      <c r="AP2517" s="25"/>
      <c r="AQ2517" s="25"/>
      <c r="AR2517" s="25"/>
      <c r="AS2517" s="25"/>
      <c r="AT2517" s="25"/>
      <c r="AU2517" s="25"/>
      <c r="AV2517" s="25"/>
      <c r="AW2517" s="25"/>
      <c r="AX2517" s="25"/>
      <c r="AY2517" s="25"/>
      <c r="AZ2517" s="25"/>
      <c r="BA2517" s="25"/>
      <c r="BB2517" s="25"/>
      <c r="BC2517" s="25"/>
      <c r="BD2517" s="25"/>
      <c r="BE2517" s="25"/>
      <c r="BF2517" s="25"/>
      <c r="BG2517" s="25"/>
      <c r="BH2517" s="25"/>
      <c r="BI2517" s="25"/>
      <c r="BJ2517" s="25"/>
      <c r="BK2517" s="25"/>
      <c r="BL2517" s="25"/>
      <c r="BM2517" s="25"/>
      <c r="BN2517" s="25"/>
    </row>
    <row r="2518" spans="2:66" outlineLevel="1" x14ac:dyDescent="0.25">
      <c r="B2518" s="27" t="s">
        <v>74</v>
      </c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</row>
    <row r="2519" spans="2:66" outlineLevel="1" x14ac:dyDescent="0.25">
      <c r="B2519" s="28" t="s">
        <v>75</v>
      </c>
      <c r="C2519" s="28"/>
      <c r="D2519" s="28"/>
      <c r="E2519" s="28"/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  <c r="R2519" s="28"/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28"/>
      <c r="AF2519" s="28"/>
      <c r="AG2519" s="28"/>
      <c r="AH2519" s="28"/>
      <c r="AI2519" s="28"/>
      <c r="AJ2519" s="28"/>
      <c r="AK2519" s="28"/>
      <c r="AL2519" s="28"/>
      <c r="AM2519" s="28"/>
      <c r="AN2519" s="28"/>
      <c r="AO2519" s="28"/>
      <c r="AP2519" s="28"/>
      <c r="AQ2519" s="28"/>
      <c r="AR2519" s="28"/>
      <c r="AS2519" s="28"/>
      <c r="AT2519" s="28"/>
      <c r="AU2519" s="28"/>
      <c r="AV2519" s="28"/>
      <c r="AW2519" s="28"/>
      <c r="AX2519" s="28"/>
      <c r="AY2519" s="28"/>
      <c r="AZ2519" s="28"/>
      <c r="BA2519" s="28"/>
      <c r="BB2519" s="28"/>
      <c r="BC2519" s="28"/>
      <c r="BD2519" s="28"/>
      <c r="BE2519" s="28"/>
      <c r="BF2519" s="28"/>
      <c r="BG2519" s="28"/>
      <c r="BH2519" s="28"/>
      <c r="BI2519" s="28"/>
      <c r="BJ2519" s="28"/>
      <c r="BK2519" s="28"/>
      <c r="BL2519" s="28"/>
      <c r="BM2519" s="28"/>
      <c r="BN2519" s="28"/>
    </row>
    <row r="2520" spans="2:66" outlineLevel="1" x14ac:dyDescent="0.25">
      <c r="B2520" s="28" t="s">
        <v>76</v>
      </c>
      <c r="C2520" s="28"/>
      <c r="D2520" s="28"/>
      <c r="E2520" s="28"/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  <c r="R2520" s="28"/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28"/>
      <c r="AF2520" s="28"/>
      <c r="AG2520" s="28"/>
      <c r="AH2520" s="28"/>
      <c r="AI2520" s="28"/>
      <c r="AJ2520" s="28"/>
      <c r="AK2520" s="28"/>
      <c r="AL2520" s="28"/>
      <c r="AM2520" s="28"/>
      <c r="AN2520" s="28"/>
      <c r="AO2520" s="28"/>
      <c r="AP2520" s="28"/>
      <c r="AQ2520" s="28"/>
      <c r="AR2520" s="28"/>
      <c r="AS2520" s="28"/>
      <c r="AT2520" s="28"/>
      <c r="AU2520" s="28"/>
      <c r="AV2520" s="28"/>
      <c r="AW2520" s="28"/>
      <c r="AX2520" s="28"/>
      <c r="AY2520" s="28"/>
      <c r="AZ2520" s="28"/>
      <c r="BA2520" s="28"/>
      <c r="BB2520" s="28"/>
      <c r="BC2520" s="28"/>
      <c r="BD2520" s="28"/>
      <c r="BE2520" s="28"/>
      <c r="BF2520" s="28"/>
      <c r="BG2520" s="28"/>
      <c r="BH2520" s="28"/>
      <c r="BI2520" s="28"/>
      <c r="BJ2520" s="28"/>
      <c r="BK2520" s="28"/>
      <c r="BL2520" s="28"/>
      <c r="BM2520" s="28"/>
      <c r="BN2520" s="28"/>
    </row>
    <row r="2521" spans="2:66" outlineLevel="1" x14ac:dyDescent="0.25">
      <c r="B2521" s="27" t="s">
        <v>179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</row>
    <row r="2522" spans="2:66" outlineLevel="1" x14ac:dyDescent="0.25">
      <c r="B2522" s="27" t="s">
        <v>318</v>
      </c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</row>
    <row r="2523" spans="2:66" outlineLevel="1" x14ac:dyDescent="0.25">
      <c r="B2523" s="27" t="s">
        <v>92</v>
      </c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</row>
    <row r="2524" spans="2:66" outlineLevel="1" x14ac:dyDescent="0.25">
      <c r="B2524" s="27" t="s">
        <v>93</v>
      </c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</row>
    <row r="2525" spans="2:66" outlineLevel="1" x14ac:dyDescent="0.25">
      <c r="B2525" s="27" t="s">
        <v>94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</row>
    <row r="2526" spans="2:66" outlineLevel="1" x14ac:dyDescent="0.25">
      <c r="B2526" s="27" t="s">
        <v>95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</row>
    <row r="2527" spans="2:66" outlineLevel="1" x14ac:dyDescent="0.25">
      <c r="B2527" s="27" t="s">
        <v>180</v>
      </c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</row>
    <row r="2528" spans="2:66" outlineLevel="1" x14ac:dyDescent="0.25">
      <c r="B2528" s="27" t="s">
        <v>97</v>
      </c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7"/>
      <c r="AM2528" s="27"/>
      <c r="AN2528" s="27"/>
      <c r="AO2528" s="27"/>
      <c r="AP2528" s="27"/>
      <c r="AQ2528" s="27"/>
      <c r="AR2528" s="27"/>
      <c r="AS2528" s="27"/>
      <c r="AT2528" s="27"/>
      <c r="AU2528" s="27"/>
      <c r="AV2528" s="27"/>
      <c r="AW2528" s="27"/>
      <c r="AX2528" s="27"/>
      <c r="AY2528" s="27"/>
      <c r="AZ2528" s="27"/>
      <c r="BA2528" s="27"/>
      <c r="BB2528" s="27"/>
      <c r="BC2528" s="27"/>
      <c r="BD2528" s="27"/>
      <c r="BE2528" s="27"/>
      <c r="BF2528" s="27"/>
      <c r="BG2528" s="27"/>
      <c r="BH2528" s="27"/>
      <c r="BI2528" s="27"/>
      <c r="BJ2528" s="27"/>
      <c r="BK2528" s="27"/>
      <c r="BL2528" s="27"/>
      <c r="BM2528" s="27"/>
      <c r="BN2528" s="27"/>
    </row>
    <row r="2529" spans="1:66" outlineLevel="1" x14ac:dyDescent="0.25">
      <c r="B2529" s="27" t="s">
        <v>169</v>
      </c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7"/>
      <c r="Z2529" s="27"/>
      <c r="AA2529" s="27"/>
      <c r="AB2529" s="27"/>
      <c r="AC2529" s="27"/>
      <c r="AD2529" s="27"/>
      <c r="AE2529" s="27"/>
      <c r="AF2529" s="27"/>
      <c r="AG2529" s="27"/>
      <c r="AH2529" s="27"/>
      <c r="AI2529" s="27"/>
      <c r="AJ2529" s="27"/>
      <c r="AK2529" s="27"/>
      <c r="AL2529" s="27"/>
      <c r="AM2529" s="27"/>
      <c r="AN2529" s="27"/>
      <c r="AO2529" s="27"/>
      <c r="AP2529" s="27"/>
      <c r="AQ2529" s="27"/>
      <c r="AR2529" s="27"/>
      <c r="AS2529" s="27"/>
      <c r="AT2529" s="27"/>
      <c r="AU2529" s="27"/>
      <c r="AV2529" s="27"/>
      <c r="AW2529" s="27"/>
      <c r="AX2529" s="27"/>
      <c r="AY2529" s="27"/>
      <c r="AZ2529" s="27"/>
      <c r="BA2529" s="27"/>
      <c r="BB2529" s="27"/>
      <c r="BC2529" s="27"/>
      <c r="BD2529" s="27"/>
      <c r="BE2529" s="27"/>
      <c r="BF2529" s="27"/>
      <c r="BG2529" s="27"/>
      <c r="BH2529" s="27"/>
      <c r="BI2529" s="27"/>
      <c r="BJ2529" s="27"/>
      <c r="BK2529" s="27"/>
      <c r="BL2529" s="27"/>
      <c r="BM2529" s="27"/>
      <c r="BN2529" s="27"/>
    </row>
    <row r="2530" spans="1:66" outlineLevel="1" x14ac:dyDescent="0.25">
      <c r="B2530" s="27" t="s">
        <v>170</v>
      </c>
      <c r="C2530" s="27"/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7"/>
      <c r="Z2530" s="27"/>
      <c r="AA2530" s="27"/>
      <c r="AB2530" s="27"/>
      <c r="AC2530" s="27"/>
      <c r="AD2530" s="27"/>
      <c r="AE2530" s="27"/>
      <c r="AF2530" s="27"/>
      <c r="AG2530" s="27"/>
      <c r="AH2530" s="27"/>
      <c r="AI2530" s="27"/>
      <c r="AJ2530" s="27"/>
      <c r="AK2530" s="27"/>
      <c r="AL2530" s="27"/>
      <c r="AM2530" s="27"/>
      <c r="AN2530" s="27"/>
      <c r="AO2530" s="27"/>
      <c r="AP2530" s="27"/>
      <c r="AQ2530" s="27"/>
      <c r="AR2530" s="27"/>
      <c r="AS2530" s="27"/>
      <c r="AT2530" s="27"/>
      <c r="AU2530" s="27"/>
      <c r="AV2530" s="27"/>
      <c r="AW2530" s="27"/>
      <c r="AX2530" s="27"/>
      <c r="AY2530" s="27"/>
      <c r="AZ2530" s="27"/>
      <c r="BA2530" s="27"/>
      <c r="BB2530" s="27"/>
      <c r="BC2530" s="27"/>
      <c r="BD2530" s="27"/>
      <c r="BE2530" s="27"/>
      <c r="BF2530" s="27"/>
      <c r="BG2530" s="27"/>
      <c r="BH2530" s="27"/>
      <c r="BI2530" s="27"/>
      <c r="BJ2530" s="27"/>
      <c r="BK2530" s="27"/>
      <c r="BL2530" s="27"/>
      <c r="BM2530" s="27"/>
      <c r="BN2530" s="27"/>
    </row>
    <row r="2531" spans="1:66" outlineLevel="1" x14ac:dyDescent="0.25">
      <c r="B2531" s="27" t="s">
        <v>171</v>
      </c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  <c r="AW2531" s="27"/>
      <c r="AX2531" s="27"/>
      <c r="AY2531" s="27"/>
      <c r="AZ2531" s="27"/>
      <c r="BA2531" s="27"/>
      <c r="BB2531" s="27"/>
      <c r="BC2531" s="27"/>
      <c r="BD2531" s="27"/>
      <c r="BE2531" s="27"/>
      <c r="BF2531" s="27"/>
      <c r="BG2531" s="27"/>
      <c r="BH2531" s="27"/>
      <c r="BI2531" s="27"/>
      <c r="BJ2531" s="27"/>
      <c r="BK2531" s="27"/>
      <c r="BL2531" s="27"/>
      <c r="BM2531" s="27"/>
      <c r="BN2531" s="27"/>
    </row>
    <row r="2532" spans="1:66" outlineLevel="1" x14ac:dyDescent="0.25">
      <c r="B2532" s="27" t="s">
        <v>172</v>
      </c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7"/>
      <c r="Z2532" s="27"/>
      <c r="AA2532" s="27"/>
      <c r="AB2532" s="27"/>
      <c r="AC2532" s="27"/>
      <c r="AD2532" s="27"/>
      <c r="AE2532" s="27"/>
      <c r="AF2532" s="27"/>
      <c r="AG2532" s="27"/>
      <c r="AH2532" s="27"/>
      <c r="AI2532" s="27"/>
      <c r="AJ2532" s="27"/>
      <c r="AK2532" s="27"/>
      <c r="AL2532" s="27"/>
      <c r="AM2532" s="27"/>
      <c r="AN2532" s="27"/>
      <c r="AO2532" s="27"/>
      <c r="AP2532" s="27"/>
      <c r="AQ2532" s="27"/>
      <c r="AR2532" s="27"/>
      <c r="AS2532" s="27"/>
      <c r="AT2532" s="27"/>
      <c r="AU2532" s="27"/>
      <c r="AV2532" s="27"/>
      <c r="AW2532" s="27"/>
      <c r="AX2532" s="27"/>
      <c r="AY2532" s="27"/>
      <c r="AZ2532" s="27"/>
      <c r="BA2532" s="27"/>
      <c r="BB2532" s="27"/>
      <c r="BC2532" s="27"/>
      <c r="BD2532" s="27"/>
      <c r="BE2532" s="27"/>
      <c r="BF2532" s="27"/>
      <c r="BG2532" s="27"/>
      <c r="BH2532" s="27"/>
      <c r="BI2532" s="27"/>
      <c r="BJ2532" s="27"/>
      <c r="BK2532" s="27"/>
      <c r="BL2532" s="27"/>
      <c r="BM2532" s="27"/>
      <c r="BN2532" s="27"/>
    </row>
    <row r="2533" spans="1:66" outlineLevel="1" x14ac:dyDescent="0.25">
      <c r="B2533" s="27" t="s">
        <v>133</v>
      </c>
      <c r="C2533" s="27"/>
      <c r="D2533" s="27"/>
      <c r="E2533" s="27"/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7"/>
      <c r="AM2533" s="27"/>
      <c r="AN2533" s="27"/>
      <c r="AO2533" s="27"/>
      <c r="AP2533" s="27"/>
      <c r="AQ2533" s="27"/>
      <c r="AR2533" s="27"/>
      <c r="AS2533" s="27"/>
      <c r="AT2533" s="27"/>
      <c r="AU2533" s="27"/>
      <c r="AV2533" s="27"/>
      <c r="AW2533" s="27"/>
      <c r="AX2533" s="27"/>
      <c r="AY2533" s="27"/>
      <c r="AZ2533" s="27"/>
      <c r="BA2533" s="27"/>
      <c r="BB2533" s="27"/>
      <c r="BC2533" s="27"/>
      <c r="BD2533" s="27"/>
      <c r="BE2533" s="27"/>
      <c r="BF2533" s="27"/>
      <c r="BG2533" s="27"/>
      <c r="BH2533" s="27"/>
      <c r="BI2533" s="27"/>
      <c r="BJ2533" s="27"/>
      <c r="BK2533" s="27"/>
      <c r="BL2533" s="27"/>
      <c r="BM2533" s="27"/>
      <c r="BN2533" s="27"/>
    </row>
    <row r="2534" spans="1:66" outlineLevel="1" x14ac:dyDescent="0.25">
      <c r="B2534" s="27" t="s">
        <v>174</v>
      </c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  <c r="AP2534" s="27"/>
      <c r="AQ2534" s="27"/>
      <c r="AR2534" s="27"/>
      <c r="AS2534" s="27"/>
      <c r="AT2534" s="27"/>
      <c r="AU2534" s="27"/>
      <c r="AV2534" s="27"/>
      <c r="AW2534" s="27"/>
      <c r="AX2534" s="27"/>
      <c r="AY2534" s="27"/>
      <c r="AZ2534" s="27"/>
      <c r="BA2534" s="27"/>
      <c r="BB2534" s="27"/>
      <c r="BC2534" s="27"/>
      <c r="BD2534" s="27"/>
      <c r="BE2534" s="27"/>
      <c r="BF2534" s="27"/>
      <c r="BG2534" s="27"/>
      <c r="BH2534" s="27"/>
      <c r="BI2534" s="27"/>
      <c r="BJ2534" s="27"/>
      <c r="BK2534" s="27"/>
      <c r="BL2534" s="27"/>
      <c r="BM2534" s="27"/>
      <c r="BN2534" s="27"/>
    </row>
    <row r="2535" spans="1:66" outlineLevel="1" x14ac:dyDescent="0.25">
      <c r="B2535" s="27" t="s">
        <v>175</v>
      </c>
      <c r="C2535" s="27"/>
      <c r="D2535" s="27"/>
      <c r="E2535" s="27"/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7"/>
      <c r="Z2535" s="27"/>
      <c r="AA2535" s="27"/>
      <c r="AB2535" s="27"/>
      <c r="AC2535" s="27"/>
      <c r="AD2535" s="27"/>
      <c r="AE2535" s="27"/>
      <c r="AF2535" s="27"/>
      <c r="AG2535" s="27"/>
      <c r="AH2535" s="27"/>
      <c r="AI2535" s="27"/>
      <c r="AJ2535" s="27"/>
      <c r="AK2535" s="27"/>
      <c r="AL2535" s="27"/>
      <c r="AM2535" s="27"/>
      <c r="AN2535" s="27"/>
      <c r="AO2535" s="27"/>
      <c r="AP2535" s="27"/>
      <c r="AQ2535" s="27"/>
      <c r="AR2535" s="27"/>
      <c r="AS2535" s="27"/>
      <c r="AT2535" s="27"/>
      <c r="AU2535" s="27"/>
      <c r="AV2535" s="27"/>
      <c r="AW2535" s="27"/>
      <c r="AX2535" s="27"/>
      <c r="AY2535" s="27"/>
      <c r="AZ2535" s="27"/>
      <c r="BA2535" s="27"/>
      <c r="BB2535" s="27"/>
      <c r="BC2535" s="27"/>
      <c r="BD2535" s="27"/>
      <c r="BE2535" s="27"/>
      <c r="BF2535" s="27"/>
      <c r="BG2535" s="27"/>
      <c r="BH2535" s="27"/>
      <c r="BI2535" s="27"/>
      <c r="BJ2535" s="27"/>
      <c r="BK2535" s="27"/>
      <c r="BL2535" s="27"/>
      <c r="BM2535" s="27"/>
      <c r="BN2535" s="27"/>
    </row>
    <row r="2536" spans="1:66" outlineLevel="1" x14ac:dyDescent="0.25">
      <c r="B2536" s="27" t="s">
        <v>176</v>
      </c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</row>
    <row r="2537" spans="1:66" outlineLevel="1" x14ac:dyDescent="0.25">
      <c r="B2537" s="27" t="s">
        <v>680</v>
      </c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</row>
    <row r="2538" spans="1:66" outlineLevel="1" x14ac:dyDescent="0.25">
      <c r="B2538" s="29" t="s">
        <v>77</v>
      </c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  <c r="AR2538" s="29"/>
      <c r="AS2538" s="29"/>
      <c r="AT2538" s="29"/>
      <c r="AU2538" s="29"/>
      <c r="AV2538" s="29"/>
      <c r="AW2538" s="29"/>
      <c r="AX2538" s="29"/>
      <c r="AY2538" s="29"/>
      <c r="AZ2538" s="29"/>
      <c r="BA2538" s="29"/>
      <c r="BB2538" s="29"/>
      <c r="BC2538" s="29"/>
      <c r="BD2538" s="29"/>
      <c r="BE2538" s="29"/>
      <c r="BF2538" s="29"/>
      <c r="BG2538" s="29"/>
      <c r="BH2538" s="29"/>
      <c r="BI2538" s="29"/>
      <c r="BJ2538" s="29"/>
      <c r="BK2538" s="29"/>
      <c r="BL2538" s="29"/>
      <c r="BM2538" s="29"/>
      <c r="BN2538" s="29"/>
    </row>
    <row r="2539" spans="1:66" outlineLevel="1" x14ac:dyDescent="0.25">
      <c r="B2539" s="29" t="s">
        <v>78</v>
      </c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</row>
    <row r="2540" spans="1:66" outlineLevel="1" x14ac:dyDescent="0.25">
      <c r="A2540" s="2" t="s">
        <v>1</v>
      </c>
    </row>
    <row r="2541" spans="1:66" ht="15.75" x14ac:dyDescent="0.25">
      <c r="B2541" s="1" t="s">
        <v>681</v>
      </c>
    </row>
    <row r="2542" spans="1:66" outlineLevel="1" x14ac:dyDescent="0.25">
      <c r="B2542" s="3" t="s">
        <v>142</v>
      </c>
      <c r="C2542" s="3" t="s">
        <v>3</v>
      </c>
      <c r="D2542" s="3" t="s">
        <v>3</v>
      </c>
      <c r="E2542" s="3" t="s">
        <v>3</v>
      </c>
      <c r="F2542" s="3" t="s">
        <v>3</v>
      </c>
      <c r="G2542" s="3" t="s">
        <v>3</v>
      </c>
      <c r="H2542" s="3" t="s">
        <v>3</v>
      </c>
      <c r="I2542" s="3" t="s">
        <v>3</v>
      </c>
      <c r="J2542" s="3" t="s">
        <v>3</v>
      </c>
      <c r="K2542" s="3" t="s">
        <v>3</v>
      </c>
      <c r="L2542" s="3" t="s">
        <v>3</v>
      </c>
      <c r="M2542" s="3" t="s">
        <v>3</v>
      </c>
      <c r="N2542" s="3" t="s">
        <v>3</v>
      </c>
      <c r="O2542" s="3" t="s">
        <v>3</v>
      </c>
      <c r="P2542" s="3" t="s">
        <v>3</v>
      </c>
      <c r="Q2542" s="3" t="s">
        <v>3</v>
      </c>
      <c r="R2542" s="3" t="s">
        <v>3</v>
      </c>
      <c r="S2542" s="3" t="s">
        <v>3</v>
      </c>
      <c r="T2542" s="3" t="s">
        <v>3</v>
      </c>
      <c r="U2542" s="3" t="s">
        <v>3</v>
      </c>
      <c r="V2542" s="3" t="s">
        <v>3</v>
      </c>
      <c r="W2542" s="3" t="s">
        <v>3</v>
      </c>
      <c r="X2542" s="3" t="s">
        <v>3</v>
      </c>
      <c r="Y2542" s="3" t="s">
        <v>3</v>
      </c>
      <c r="Z2542" s="3" t="s">
        <v>3</v>
      </c>
      <c r="AA2542" s="3" t="s">
        <v>3</v>
      </c>
      <c r="AB2542" s="3" t="s">
        <v>3</v>
      </c>
      <c r="AC2542" s="3" t="s">
        <v>3</v>
      </c>
      <c r="AD2542" s="3" t="s">
        <v>3</v>
      </c>
      <c r="AE2542" s="3" t="s">
        <v>3</v>
      </c>
      <c r="AF2542" s="3" t="s">
        <v>3</v>
      </c>
      <c r="AG2542" s="3" t="s">
        <v>3</v>
      </c>
      <c r="AH2542" s="3" t="s">
        <v>3</v>
      </c>
      <c r="AI2542" s="3" t="s">
        <v>3</v>
      </c>
      <c r="AJ2542" s="3" t="s">
        <v>3</v>
      </c>
      <c r="AK2542" s="3" t="s">
        <v>3</v>
      </c>
      <c r="AL2542" s="3" t="s">
        <v>3</v>
      </c>
      <c r="AM2542" s="3" t="s">
        <v>3</v>
      </c>
      <c r="AN2542" s="3" t="s">
        <v>3</v>
      </c>
      <c r="AO2542" s="3" t="s">
        <v>3</v>
      </c>
      <c r="AP2542" s="3" t="s">
        <v>3</v>
      </c>
      <c r="AQ2542" s="3" t="s">
        <v>3</v>
      </c>
      <c r="AR2542" s="3" t="s">
        <v>3</v>
      </c>
      <c r="AS2542" s="3" t="s">
        <v>3</v>
      </c>
      <c r="AT2542" s="3" t="s">
        <v>3</v>
      </c>
      <c r="AU2542" s="3" t="s">
        <v>3</v>
      </c>
      <c r="AV2542" s="3" t="s">
        <v>3</v>
      </c>
      <c r="AW2542" s="3" t="s">
        <v>3</v>
      </c>
      <c r="AX2542" s="3" t="s">
        <v>3</v>
      </c>
      <c r="AY2542" s="3" t="s">
        <v>3</v>
      </c>
      <c r="AZ2542" s="3" t="s">
        <v>3</v>
      </c>
      <c r="BA2542" s="3" t="s">
        <v>3</v>
      </c>
      <c r="BB2542" s="3" t="s">
        <v>3</v>
      </c>
      <c r="BC2542" s="3" t="s">
        <v>3</v>
      </c>
      <c r="BD2542" s="3" t="s">
        <v>3</v>
      </c>
      <c r="BE2542" s="3" t="s">
        <v>3</v>
      </c>
      <c r="BF2542" s="3" t="s">
        <v>3</v>
      </c>
      <c r="BG2542" s="3" t="s">
        <v>3</v>
      </c>
      <c r="BH2542" s="3" t="s">
        <v>3</v>
      </c>
      <c r="BI2542" s="3" t="s">
        <v>3</v>
      </c>
      <c r="BJ2542" s="3" t="s">
        <v>3</v>
      </c>
      <c r="BK2542" s="3" t="s">
        <v>3</v>
      </c>
      <c r="BL2542" s="3" t="s">
        <v>3</v>
      </c>
      <c r="BM2542" s="3" t="s">
        <v>3</v>
      </c>
      <c r="BN2542" s="3" t="s">
        <v>3</v>
      </c>
    </row>
    <row r="2543" spans="1:66" ht="48" customHeight="1" outlineLevel="1" x14ac:dyDescent="0.25">
      <c r="B2543" s="4"/>
      <c r="C2543" s="22" t="s">
        <v>4</v>
      </c>
      <c r="D2543" s="22"/>
      <c r="E2543" s="23"/>
      <c r="F2543" s="24" t="s">
        <v>5</v>
      </c>
      <c r="G2543" s="22"/>
      <c r="H2543" s="22"/>
      <c r="I2543" s="23"/>
      <c r="J2543" s="24" t="s">
        <v>6</v>
      </c>
      <c r="K2543" s="23"/>
      <c r="L2543" s="5" t="s">
        <v>7</v>
      </c>
      <c r="M2543" s="5" t="s">
        <v>8</v>
      </c>
      <c r="N2543" s="5" t="s">
        <v>8</v>
      </c>
      <c r="O2543" s="24" t="s">
        <v>9</v>
      </c>
      <c r="P2543" s="22"/>
      <c r="Q2543" s="22"/>
      <c r="R2543" s="22"/>
      <c r="S2543" s="22"/>
      <c r="T2543" s="22"/>
      <c r="U2543" s="22"/>
      <c r="V2543" s="22"/>
      <c r="W2543" s="22"/>
      <c r="X2543" s="23"/>
      <c r="Y2543" s="24" t="s">
        <v>9</v>
      </c>
      <c r="Z2543" s="23"/>
      <c r="AA2543" s="24" t="s">
        <v>10</v>
      </c>
      <c r="AB2543" s="22"/>
      <c r="AC2543" s="23"/>
      <c r="AD2543" s="24" t="s">
        <v>11</v>
      </c>
      <c r="AE2543" s="22"/>
      <c r="AF2543" s="23"/>
      <c r="AG2543" s="24" t="s">
        <v>12</v>
      </c>
      <c r="AH2543" s="23"/>
      <c r="AI2543" s="24" t="s">
        <v>13</v>
      </c>
      <c r="AJ2543" s="22"/>
      <c r="AK2543" s="23"/>
      <c r="AL2543" s="24" t="s">
        <v>14</v>
      </c>
      <c r="AM2543" s="22"/>
      <c r="AN2543" s="22"/>
      <c r="AO2543" s="22"/>
      <c r="AP2543" s="22"/>
      <c r="AQ2543" s="22"/>
      <c r="AR2543" s="23"/>
      <c r="AS2543" s="24" t="s">
        <v>15</v>
      </c>
      <c r="AT2543" s="22"/>
      <c r="AU2543" s="23"/>
      <c r="AV2543" s="24" t="s">
        <v>16</v>
      </c>
      <c r="AW2543" s="22"/>
      <c r="AX2543" s="23"/>
      <c r="AY2543" s="24" t="s">
        <v>17</v>
      </c>
      <c r="AZ2543" s="22"/>
      <c r="BA2543" s="23"/>
      <c r="BB2543" s="24" t="s">
        <v>18</v>
      </c>
      <c r="BC2543" s="22"/>
      <c r="BD2543" s="22"/>
      <c r="BE2543" s="22"/>
      <c r="BF2543" s="22"/>
      <c r="BG2543" s="22"/>
      <c r="BH2543" s="22"/>
      <c r="BI2543" s="22"/>
      <c r="BJ2543" s="22"/>
      <c r="BK2543" s="22"/>
      <c r="BL2543" s="22"/>
      <c r="BM2543" s="22"/>
      <c r="BN2543" s="23"/>
    </row>
    <row r="2544" spans="1:66" ht="72" outlineLevel="1" x14ac:dyDescent="0.25">
      <c r="B2544" s="4"/>
      <c r="C2544" s="6" t="s">
        <v>19</v>
      </c>
      <c r="D2544" s="6" t="s">
        <v>20</v>
      </c>
      <c r="E2544" s="7" t="s">
        <v>21</v>
      </c>
      <c r="F2544" s="6" t="s">
        <v>22</v>
      </c>
      <c r="G2544" s="6" t="str">
        <f>"11-12"</f>
        <v>11-12</v>
      </c>
      <c r="H2544" s="6" t="s">
        <v>23</v>
      </c>
      <c r="I2544" s="7" t="s">
        <v>24</v>
      </c>
      <c r="J2544" s="6" t="s">
        <v>25</v>
      </c>
      <c r="K2544" s="7" t="s">
        <v>26</v>
      </c>
      <c r="L2544" s="7" t="s">
        <v>27</v>
      </c>
      <c r="M2544" s="7" t="s">
        <v>28</v>
      </c>
      <c r="N2544" s="7" t="s">
        <v>29</v>
      </c>
      <c r="O2544" s="6" t="s">
        <v>30</v>
      </c>
      <c r="P2544" s="6" t="s">
        <v>31</v>
      </c>
      <c r="Q2544" s="6" t="s">
        <v>32</v>
      </c>
      <c r="R2544" s="6" t="s">
        <v>33</v>
      </c>
      <c r="S2544" s="6" t="s">
        <v>34</v>
      </c>
      <c r="T2544" s="6" t="s">
        <v>35</v>
      </c>
      <c r="U2544" s="6" t="s">
        <v>36</v>
      </c>
      <c r="V2544" s="6" t="s">
        <v>37</v>
      </c>
      <c r="W2544" s="6" t="s">
        <v>38</v>
      </c>
      <c r="X2544" s="7" t="s">
        <v>39</v>
      </c>
      <c r="Y2544" s="6" t="s">
        <v>38</v>
      </c>
      <c r="Z2544" s="7" t="s">
        <v>39</v>
      </c>
      <c r="AA2544" s="6" t="s">
        <v>40</v>
      </c>
      <c r="AB2544" s="6" t="s">
        <v>41</v>
      </c>
      <c r="AC2544" s="7" t="s">
        <v>42</v>
      </c>
      <c r="AD2544" s="6" t="s">
        <v>43</v>
      </c>
      <c r="AE2544" s="6" t="s">
        <v>44</v>
      </c>
      <c r="AF2544" s="7" t="s">
        <v>45</v>
      </c>
      <c r="AG2544" s="6" t="s">
        <v>46</v>
      </c>
      <c r="AH2544" s="7" t="s">
        <v>47</v>
      </c>
      <c r="AI2544" s="6" t="s">
        <v>40</v>
      </c>
      <c r="AJ2544" s="6" t="s">
        <v>41</v>
      </c>
      <c r="AK2544" s="7" t="s">
        <v>42</v>
      </c>
      <c r="AL2544" s="6" t="s">
        <v>48</v>
      </c>
      <c r="AM2544" s="6" t="s">
        <v>49</v>
      </c>
      <c r="AN2544" s="6" t="s">
        <v>50</v>
      </c>
      <c r="AO2544" s="6" t="s">
        <v>51</v>
      </c>
      <c r="AP2544" s="6" t="s">
        <v>52</v>
      </c>
      <c r="AQ2544" s="6" t="s">
        <v>53</v>
      </c>
      <c r="AR2544" s="7" t="s">
        <v>54</v>
      </c>
      <c r="AS2544" s="6" t="s">
        <v>55</v>
      </c>
      <c r="AT2544" s="6" t="s">
        <v>56</v>
      </c>
      <c r="AU2544" s="7" t="s">
        <v>57</v>
      </c>
      <c r="AV2544" s="6" t="s">
        <v>58</v>
      </c>
      <c r="AW2544" s="6" t="s">
        <v>59</v>
      </c>
      <c r="AX2544" s="7" t="s">
        <v>60</v>
      </c>
      <c r="AY2544" s="6" t="s">
        <v>58</v>
      </c>
      <c r="AZ2544" s="6" t="s">
        <v>59</v>
      </c>
      <c r="BA2544" s="7" t="s">
        <v>60</v>
      </c>
      <c r="BB2544" s="6" t="s">
        <v>61</v>
      </c>
      <c r="BC2544" s="6" t="s">
        <v>62</v>
      </c>
      <c r="BD2544" s="6" t="s">
        <v>63</v>
      </c>
      <c r="BE2544" s="6" t="s">
        <v>64</v>
      </c>
      <c r="BF2544" s="6" t="s">
        <v>65</v>
      </c>
      <c r="BG2544" s="6" t="s">
        <v>66</v>
      </c>
      <c r="BH2544" s="6" t="s">
        <v>67</v>
      </c>
      <c r="BI2544" s="6" t="s">
        <v>68</v>
      </c>
      <c r="BJ2544" s="6" t="s">
        <v>64</v>
      </c>
      <c r="BK2544" s="6" t="s">
        <v>65</v>
      </c>
      <c r="BL2544" s="6" t="s">
        <v>66</v>
      </c>
      <c r="BM2544" s="6" t="s">
        <v>68</v>
      </c>
      <c r="BN2544" s="7" t="s">
        <v>69</v>
      </c>
    </row>
    <row r="2545" spans="2:66" ht="24" outlineLevel="1" x14ac:dyDescent="0.25">
      <c r="B2545" s="8" t="s">
        <v>682</v>
      </c>
      <c r="C2545" s="9" t="s">
        <v>70</v>
      </c>
      <c r="D2545" s="9" t="s">
        <v>70</v>
      </c>
      <c r="E2545" s="10" t="s">
        <v>70</v>
      </c>
      <c r="F2545" s="9" t="s">
        <v>70</v>
      </c>
      <c r="G2545" s="9" t="s">
        <v>70</v>
      </c>
      <c r="H2545" s="9" t="s">
        <v>70</v>
      </c>
      <c r="I2545" s="10" t="s">
        <v>70</v>
      </c>
      <c r="J2545" s="9" t="s">
        <v>70</v>
      </c>
      <c r="K2545" s="10" t="s">
        <v>70</v>
      </c>
      <c r="L2545" s="10" t="s">
        <v>70</v>
      </c>
      <c r="M2545" s="10" t="s">
        <v>70</v>
      </c>
      <c r="N2545" s="10" t="s">
        <v>70</v>
      </c>
      <c r="O2545" s="9" t="s">
        <v>70</v>
      </c>
      <c r="P2545" s="9" t="s">
        <v>70</v>
      </c>
      <c r="Q2545" s="9" t="s">
        <v>70</v>
      </c>
      <c r="R2545" s="9" t="s">
        <v>70</v>
      </c>
      <c r="S2545" s="9" t="s">
        <v>70</v>
      </c>
      <c r="T2545" s="9" t="s">
        <v>70</v>
      </c>
      <c r="U2545" s="9" t="s">
        <v>70</v>
      </c>
      <c r="V2545" s="9" t="s">
        <v>70</v>
      </c>
      <c r="W2545" s="9" t="s">
        <v>70</v>
      </c>
      <c r="X2545" s="10" t="s">
        <v>70</v>
      </c>
      <c r="Y2545" s="9" t="s">
        <v>70</v>
      </c>
      <c r="Z2545" s="10" t="s">
        <v>70</v>
      </c>
      <c r="AA2545" s="9" t="s">
        <v>70</v>
      </c>
      <c r="AB2545" s="9" t="s">
        <v>70</v>
      </c>
      <c r="AC2545" s="10" t="s">
        <v>70</v>
      </c>
      <c r="AD2545" s="9" t="s">
        <v>70</v>
      </c>
      <c r="AE2545" s="9" t="s">
        <v>70</v>
      </c>
      <c r="AF2545" s="10" t="s">
        <v>70</v>
      </c>
      <c r="AG2545" s="9" t="s">
        <v>70</v>
      </c>
      <c r="AH2545" s="10" t="s">
        <v>70</v>
      </c>
      <c r="AI2545" s="9" t="s">
        <v>70</v>
      </c>
      <c r="AJ2545" s="9" t="s">
        <v>70</v>
      </c>
      <c r="AK2545" s="10" t="s">
        <v>70</v>
      </c>
      <c r="AL2545" s="9" t="s">
        <v>70</v>
      </c>
      <c r="AM2545" s="9" t="s">
        <v>70</v>
      </c>
      <c r="AN2545" s="9" t="s">
        <v>70</v>
      </c>
      <c r="AO2545" s="9" t="s">
        <v>70</v>
      </c>
      <c r="AP2545" s="9" t="s">
        <v>70</v>
      </c>
      <c r="AQ2545" s="9" t="s">
        <v>70</v>
      </c>
      <c r="AR2545" s="10" t="s">
        <v>70</v>
      </c>
      <c r="AS2545" s="9" t="s">
        <v>70</v>
      </c>
      <c r="AT2545" s="9" t="s">
        <v>70</v>
      </c>
      <c r="AU2545" s="10" t="s">
        <v>70</v>
      </c>
      <c r="AV2545" s="9" t="s">
        <v>70</v>
      </c>
      <c r="AW2545" s="9" t="s">
        <v>70</v>
      </c>
      <c r="AX2545" s="10" t="s">
        <v>70</v>
      </c>
      <c r="AY2545" s="9" t="s">
        <v>70</v>
      </c>
      <c r="AZ2545" s="9" t="s">
        <v>70</v>
      </c>
      <c r="BA2545" s="10" t="s">
        <v>70</v>
      </c>
      <c r="BB2545" s="9" t="s">
        <v>70</v>
      </c>
      <c r="BC2545" s="9" t="s">
        <v>70</v>
      </c>
      <c r="BD2545" s="9" t="s">
        <v>70</v>
      </c>
      <c r="BE2545" s="9" t="s">
        <v>70</v>
      </c>
      <c r="BF2545" s="9" t="s">
        <v>70</v>
      </c>
      <c r="BG2545" s="9" t="s">
        <v>70</v>
      </c>
      <c r="BH2545" s="9" t="s">
        <v>70</v>
      </c>
      <c r="BI2545" s="9" t="s">
        <v>70</v>
      </c>
      <c r="BJ2545" s="9" t="s">
        <v>70</v>
      </c>
      <c r="BK2545" s="9" t="s">
        <v>70</v>
      </c>
      <c r="BL2545" s="9" t="s">
        <v>70</v>
      </c>
      <c r="BM2545" s="9" t="s">
        <v>70</v>
      </c>
      <c r="BN2545" s="10" t="s">
        <v>70</v>
      </c>
    </row>
    <row r="2546" spans="2:66" outlineLevel="1" x14ac:dyDescent="0.25">
      <c r="B2546" s="11" t="s">
        <v>587</v>
      </c>
      <c r="C2546" s="12">
        <v>60</v>
      </c>
      <c r="D2546" s="12">
        <v>50</v>
      </c>
      <c r="E2546" s="13">
        <v>66.67</v>
      </c>
      <c r="F2546" s="12" t="s">
        <v>71</v>
      </c>
      <c r="G2546" s="12">
        <v>50</v>
      </c>
      <c r="H2546" s="12">
        <v>66.67</v>
      </c>
      <c r="I2546" s="13" t="s">
        <v>71</v>
      </c>
      <c r="J2546" s="12">
        <v>60</v>
      </c>
      <c r="K2546" s="13" t="s">
        <v>71</v>
      </c>
      <c r="L2546" s="13">
        <v>60</v>
      </c>
      <c r="M2546" s="13">
        <v>60</v>
      </c>
      <c r="N2546" s="13">
        <v>60</v>
      </c>
      <c r="O2546" s="12">
        <v>100</v>
      </c>
      <c r="P2546" s="12">
        <v>50</v>
      </c>
      <c r="Q2546" s="12">
        <v>50</v>
      </c>
      <c r="R2546" s="12" t="s">
        <v>71</v>
      </c>
      <c r="S2546" s="12" t="s">
        <v>71</v>
      </c>
      <c r="T2546" s="12" t="s">
        <v>71</v>
      </c>
      <c r="U2546" s="12" t="s">
        <v>71</v>
      </c>
      <c r="V2546" s="12" t="s">
        <v>71</v>
      </c>
      <c r="W2546" s="12">
        <v>60</v>
      </c>
      <c r="X2546" s="13" t="s">
        <v>71</v>
      </c>
      <c r="Y2546" s="12">
        <v>60</v>
      </c>
      <c r="Z2546" s="13" t="s">
        <v>71</v>
      </c>
      <c r="AA2546" s="12">
        <v>100</v>
      </c>
      <c r="AB2546" s="12" t="s">
        <v>71</v>
      </c>
      <c r="AC2546" s="13">
        <v>100</v>
      </c>
      <c r="AD2546" s="12" t="s">
        <v>71</v>
      </c>
      <c r="AE2546" s="12">
        <v>100</v>
      </c>
      <c r="AF2546" s="13">
        <v>50</v>
      </c>
      <c r="AG2546" s="12">
        <v>50</v>
      </c>
      <c r="AH2546" s="13">
        <v>100</v>
      </c>
      <c r="AI2546" s="12">
        <v>33.33</v>
      </c>
      <c r="AJ2546" s="12">
        <v>100</v>
      </c>
      <c r="AK2546" s="13" t="s">
        <v>71</v>
      </c>
      <c r="AL2546" s="12">
        <v>50</v>
      </c>
      <c r="AM2546" s="12" t="s">
        <v>71</v>
      </c>
      <c r="AN2546" s="12" t="s">
        <v>71</v>
      </c>
      <c r="AO2546" s="12">
        <v>100</v>
      </c>
      <c r="AP2546" s="12" t="s">
        <v>71</v>
      </c>
      <c r="AQ2546" s="12" t="s">
        <v>71</v>
      </c>
      <c r="AR2546" s="13" t="s">
        <v>71</v>
      </c>
      <c r="AS2546" s="12">
        <v>50</v>
      </c>
      <c r="AT2546" s="12">
        <v>100</v>
      </c>
      <c r="AU2546" s="13" t="s">
        <v>71</v>
      </c>
      <c r="AV2546" s="12">
        <v>50</v>
      </c>
      <c r="AW2546" s="12" t="s">
        <v>71</v>
      </c>
      <c r="AX2546" s="13">
        <v>100</v>
      </c>
      <c r="AY2546" s="12">
        <v>100</v>
      </c>
      <c r="AZ2546" s="12" t="s">
        <v>71</v>
      </c>
      <c r="BA2546" s="13">
        <v>100</v>
      </c>
      <c r="BB2546" s="12">
        <v>60</v>
      </c>
      <c r="BC2546" s="12">
        <v>60</v>
      </c>
      <c r="BD2546" s="12">
        <v>60</v>
      </c>
      <c r="BE2546" s="12">
        <v>50</v>
      </c>
      <c r="BF2546" s="12">
        <v>60</v>
      </c>
      <c r="BG2546" s="12">
        <v>60</v>
      </c>
      <c r="BH2546" s="12">
        <v>75</v>
      </c>
      <c r="BI2546" s="12">
        <v>75</v>
      </c>
      <c r="BJ2546" s="12">
        <v>60</v>
      </c>
      <c r="BK2546" s="12">
        <v>75</v>
      </c>
      <c r="BL2546" s="12">
        <v>60</v>
      </c>
      <c r="BM2546" s="12">
        <v>50</v>
      </c>
      <c r="BN2546" s="13">
        <v>60</v>
      </c>
    </row>
    <row r="2547" spans="2:66" outlineLevel="1" x14ac:dyDescent="0.25">
      <c r="B2547" s="14" t="s">
        <v>588</v>
      </c>
      <c r="C2547" s="15" t="s">
        <v>71</v>
      </c>
      <c r="D2547" s="15" t="s">
        <v>71</v>
      </c>
      <c r="E2547" s="16" t="s">
        <v>71</v>
      </c>
      <c r="F2547" s="15" t="s">
        <v>71</v>
      </c>
      <c r="G2547" s="15" t="s">
        <v>71</v>
      </c>
      <c r="H2547" s="15" t="s">
        <v>71</v>
      </c>
      <c r="I2547" s="16" t="s">
        <v>71</v>
      </c>
      <c r="J2547" s="15" t="s">
        <v>71</v>
      </c>
      <c r="K2547" s="16" t="s">
        <v>71</v>
      </c>
      <c r="L2547" s="16" t="s">
        <v>71</v>
      </c>
      <c r="M2547" s="16" t="s">
        <v>71</v>
      </c>
      <c r="N2547" s="16" t="s">
        <v>71</v>
      </c>
      <c r="O2547" s="15" t="s">
        <v>71</v>
      </c>
      <c r="P2547" s="15" t="s">
        <v>71</v>
      </c>
      <c r="Q2547" s="15" t="s">
        <v>71</v>
      </c>
      <c r="R2547" s="15" t="s">
        <v>71</v>
      </c>
      <c r="S2547" s="15" t="s">
        <v>71</v>
      </c>
      <c r="T2547" s="15" t="s">
        <v>71</v>
      </c>
      <c r="U2547" s="15" t="s">
        <v>71</v>
      </c>
      <c r="V2547" s="15" t="s">
        <v>71</v>
      </c>
      <c r="W2547" s="15" t="s">
        <v>71</v>
      </c>
      <c r="X2547" s="16" t="s">
        <v>71</v>
      </c>
      <c r="Y2547" s="15" t="s">
        <v>71</v>
      </c>
      <c r="Z2547" s="16" t="s">
        <v>71</v>
      </c>
      <c r="AA2547" s="15" t="s">
        <v>71</v>
      </c>
      <c r="AB2547" s="15" t="s">
        <v>71</v>
      </c>
      <c r="AC2547" s="16" t="s">
        <v>71</v>
      </c>
      <c r="AD2547" s="15" t="s">
        <v>71</v>
      </c>
      <c r="AE2547" s="15" t="s">
        <v>71</v>
      </c>
      <c r="AF2547" s="16" t="s">
        <v>71</v>
      </c>
      <c r="AG2547" s="15" t="s">
        <v>71</v>
      </c>
      <c r="AH2547" s="16" t="s">
        <v>71</v>
      </c>
      <c r="AI2547" s="15" t="s">
        <v>71</v>
      </c>
      <c r="AJ2547" s="15" t="s">
        <v>71</v>
      </c>
      <c r="AK2547" s="16" t="s">
        <v>71</v>
      </c>
      <c r="AL2547" s="15" t="s">
        <v>71</v>
      </c>
      <c r="AM2547" s="15" t="s">
        <v>71</v>
      </c>
      <c r="AN2547" s="15" t="s">
        <v>71</v>
      </c>
      <c r="AO2547" s="15" t="s">
        <v>71</v>
      </c>
      <c r="AP2547" s="15" t="s">
        <v>71</v>
      </c>
      <c r="AQ2547" s="15" t="s">
        <v>71</v>
      </c>
      <c r="AR2547" s="16" t="s">
        <v>71</v>
      </c>
      <c r="AS2547" s="15" t="s">
        <v>71</v>
      </c>
      <c r="AT2547" s="15" t="s">
        <v>71</v>
      </c>
      <c r="AU2547" s="16" t="s">
        <v>71</v>
      </c>
      <c r="AV2547" s="15" t="s">
        <v>71</v>
      </c>
      <c r="AW2547" s="15" t="s">
        <v>71</v>
      </c>
      <c r="AX2547" s="16" t="s">
        <v>71</v>
      </c>
      <c r="AY2547" s="15" t="s">
        <v>71</v>
      </c>
      <c r="AZ2547" s="15" t="s">
        <v>71</v>
      </c>
      <c r="BA2547" s="16" t="s">
        <v>71</v>
      </c>
      <c r="BB2547" s="15" t="s">
        <v>71</v>
      </c>
      <c r="BC2547" s="15" t="s">
        <v>71</v>
      </c>
      <c r="BD2547" s="15" t="s">
        <v>71</v>
      </c>
      <c r="BE2547" s="15" t="s">
        <v>71</v>
      </c>
      <c r="BF2547" s="15" t="s">
        <v>71</v>
      </c>
      <c r="BG2547" s="15" t="s">
        <v>71</v>
      </c>
      <c r="BH2547" s="15" t="s">
        <v>71</v>
      </c>
      <c r="BI2547" s="15" t="s">
        <v>71</v>
      </c>
      <c r="BJ2547" s="15" t="s">
        <v>71</v>
      </c>
      <c r="BK2547" s="15" t="s">
        <v>71</v>
      </c>
      <c r="BL2547" s="15" t="s">
        <v>71</v>
      </c>
      <c r="BM2547" s="15" t="s">
        <v>71</v>
      </c>
      <c r="BN2547" s="16" t="s">
        <v>71</v>
      </c>
    </row>
    <row r="2548" spans="2:66" ht="28.5" outlineLevel="1" x14ac:dyDescent="0.25">
      <c r="B2548" s="11" t="s">
        <v>589</v>
      </c>
      <c r="C2548" s="12">
        <v>20</v>
      </c>
      <c r="D2548" s="12">
        <v>50</v>
      </c>
      <c r="E2548" s="13" t="s">
        <v>71</v>
      </c>
      <c r="F2548" s="12" t="s">
        <v>71</v>
      </c>
      <c r="G2548" s="12">
        <v>50</v>
      </c>
      <c r="H2548" s="12" t="s">
        <v>71</v>
      </c>
      <c r="I2548" s="13" t="s">
        <v>71</v>
      </c>
      <c r="J2548" s="12">
        <v>20</v>
      </c>
      <c r="K2548" s="13" t="s">
        <v>71</v>
      </c>
      <c r="L2548" s="13">
        <v>20</v>
      </c>
      <c r="M2548" s="13">
        <v>20</v>
      </c>
      <c r="N2548" s="13">
        <v>20</v>
      </c>
      <c r="O2548" s="12" t="s">
        <v>71</v>
      </c>
      <c r="P2548" s="12">
        <v>50</v>
      </c>
      <c r="Q2548" s="12" t="s">
        <v>71</v>
      </c>
      <c r="R2548" s="12" t="s">
        <v>71</v>
      </c>
      <c r="S2548" s="12" t="s">
        <v>71</v>
      </c>
      <c r="T2548" s="12" t="s">
        <v>71</v>
      </c>
      <c r="U2548" s="12" t="s">
        <v>71</v>
      </c>
      <c r="V2548" s="12" t="s">
        <v>71</v>
      </c>
      <c r="W2548" s="12">
        <v>20</v>
      </c>
      <c r="X2548" s="13" t="s">
        <v>71</v>
      </c>
      <c r="Y2548" s="12">
        <v>20</v>
      </c>
      <c r="Z2548" s="13" t="s">
        <v>71</v>
      </c>
      <c r="AA2548" s="12" t="s">
        <v>71</v>
      </c>
      <c r="AB2548" s="12">
        <v>50</v>
      </c>
      <c r="AC2548" s="13" t="s">
        <v>71</v>
      </c>
      <c r="AD2548" s="12" t="s">
        <v>71</v>
      </c>
      <c r="AE2548" s="12" t="s">
        <v>71</v>
      </c>
      <c r="AF2548" s="13">
        <v>25</v>
      </c>
      <c r="AG2548" s="12">
        <v>25</v>
      </c>
      <c r="AH2548" s="13" t="s">
        <v>71</v>
      </c>
      <c r="AI2548" s="12">
        <v>33.33</v>
      </c>
      <c r="AJ2548" s="12" t="s">
        <v>71</v>
      </c>
      <c r="AK2548" s="13" t="s">
        <v>71</v>
      </c>
      <c r="AL2548" s="12">
        <v>25</v>
      </c>
      <c r="AM2548" s="12" t="s">
        <v>71</v>
      </c>
      <c r="AN2548" s="12">
        <v>100</v>
      </c>
      <c r="AO2548" s="12" t="s">
        <v>71</v>
      </c>
      <c r="AP2548" s="12" t="s">
        <v>71</v>
      </c>
      <c r="AQ2548" s="12" t="s">
        <v>71</v>
      </c>
      <c r="AR2548" s="13">
        <v>100</v>
      </c>
      <c r="AS2548" s="12">
        <v>25</v>
      </c>
      <c r="AT2548" s="12" t="s">
        <v>71</v>
      </c>
      <c r="AU2548" s="13" t="s">
        <v>71</v>
      </c>
      <c r="AV2548" s="12">
        <v>25</v>
      </c>
      <c r="AW2548" s="12" t="s">
        <v>71</v>
      </c>
      <c r="AX2548" s="13" t="s">
        <v>71</v>
      </c>
      <c r="AY2548" s="12" t="s">
        <v>71</v>
      </c>
      <c r="AZ2548" s="12">
        <v>50</v>
      </c>
      <c r="BA2548" s="13" t="s">
        <v>71</v>
      </c>
      <c r="BB2548" s="12">
        <v>20</v>
      </c>
      <c r="BC2548" s="12">
        <v>20</v>
      </c>
      <c r="BD2548" s="12">
        <v>20</v>
      </c>
      <c r="BE2548" s="12">
        <v>25</v>
      </c>
      <c r="BF2548" s="12">
        <v>20</v>
      </c>
      <c r="BG2548" s="12">
        <v>20</v>
      </c>
      <c r="BH2548" s="12">
        <v>25</v>
      </c>
      <c r="BI2548" s="12" t="s">
        <v>71</v>
      </c>
      <c r="BJ2548" s="12">
        <v>20</v>
      </c>
      <c r="BK2548" s="12">
        <v>25</v>
      </c>
      <c r="BL2548" s="12">
        <v>20</v>
      </c>
      <c r="BM2548" s="12">
        <v>25</v>
      </c>
      <c r="BN2548" s="13">
        <v>20</v>
      </c>
    </row>
    <row r="2549" spans="2:66" outlineLevel="1" x14ac:dyDescent="0.25">
      <c r="B2549" s="14" t="s">
        <v>590</v>
      </c>
      <c r="C2549" s="15">
        <v>20</v>
      </c>
      <c r="D2549" s="15" t="s">
        <v>71</v>
      </c>
      <c r="E2549" s="16">
        <v>33.33</v>
      </c>
      <c r="F2549" s="15" t="s">
        <v>71</v>
      </c>
      <c r="G2549" s="15" t="s">
        <v>71</v>
      </c>
      <c r="H2549" s="15">
        <v>33.33</v>
      </c>
      <c r="I2549" s="16" t="s">
        <v>71</v>
      </c>
      <c r="J2549" s="15">
        <v>20</v>
      </c>
      <c r="K2549" s="16" t="s">
        <v>71</v>
      </c>
      <c r="L2549" s="16">
        <v>20</v>
      </c>
      <c r="M2549" s="16">
        <v>20</v>
      </c>
      <c r="N2549" s="16">
        <v>20</v>
      </c>
      <c r="O2549" s="15" t="s">
        <v>71</v>
      </c>
      <c r="P2549" s="15" t="s">
        <v>71</v>
      </c>
      <c r="Q2549" s="15">
        <v>50</v>
      </c>
      <c r="R2549" s="15" t="s">
        <v>71</v>
      </c>
      <c r="S2549" s="15" t="s">
        <v>71</v>
      </c>
      <c r="T2549" s="15" t="s">
        <v>71</v>
      </c>
      <c r="U2549" s="15" t="s">
        <v>71</v>
      </c>
      <c r="V2549" s="15" t="s">
        <v>71</v>
      </c>
      <c r="W2549" s="15">
        <v>20</v>
      </c>
      <c r="X2549" s="16" t="s">
        <v>71</v>
      </c>
      <c r="Y2549" s="15">
        <v>20</v>
      </c>
      <c r="Z2549" s="16" t="s">
        <v>71</v>
      </c>
      <c r="AA2549" s="15" t="s">
        <v>71</v>
      </c>
      <c r="AB2549" s="15">
        <v>50</v>
      </c>
      <c r="AC2549" s="16" t="s">
        <v>71</v>
      </c>
      <c r="AD2549" s="15" t="s">
        <v>71</v>
      </c>
      <c r="AE2549" s="15" t="s">
        <v>71</v>
      </c>
      <c r="AF2549" s="16">
        <v>25</v>
      </c>
      <c r="AG2549" s="15">
        <v>25</v>
      </c>
      <c r="AH2549" s="16" t="s">
        <v>71</v>
      </c>
      <c r="AI2549" s="15">
        <v>33.33</v>
      </c>
      <c r="AJ2549" s="15" t="s">
        <v>71</v>
      </c>
      <c r="AK2549" s="16" t="s">
        <v>71</v>
      </c>
      <c r="AL2549" s="15">
        <v>25</v>
      </c>
      <c r="AM2549" s="15" t="s">
        <v>71</v>
      </c>
      <c r="AN2549" s="15" t="s">
        <v>71</v>
      </c>
      <c r="AO2549" s="15" t="s">
        <v>71</v>
      </c>
      <c r="AP2549" s="15" t="s">
        <v>71</v>
      </c>
      <c r="AQ2549" s="15" t="s">
        <v>71</v>
      </c>
      <c r="AR2549" s="16" t="s">
        <v>71</v>
      </c>
      <c r="AS2549" s="15">
        <v>25</v>
      </c>
      <c r="AT2549" s="15" t="s">
        <v>71</v>
      </c>
      <c r="AU2549" s="16" t="s">
        <v>71</v>
      </c>
      <c r="AV2549" s="15">
        <v>25</v>
      </c>
      <c r="AW2549" s="15" t="s">
        <v>71</v>
      </c>
      <c r="AX2549" s="16" t="s">
        <v>71</v>
      </c>
      <c r="AY2549" s="15" t="s">
        <v>71</v>
      </c>
      <c r="AZ2549" s="15">
        <v>50</v>
      </c>
      <c r="BA2549" s="16" t="s">
        <v>71</v>
      </c>
      <c r="BB2549" s="15">
        <v>20</v>
      </c>
      <c r="BC2549" s="15">
        <v>20</v>
      </c>
      <c r="BD2549" s="15">
        <v>20</v>
      </c>
      <c r="BE2549" s="15">
        <v>25</v>
      </c>
      <c r="BF2549" s="15">
        <v>20</v>
      </c>
      <c r="BG2549" s="15">
        <v>20</v>
      </c>
      <c r="BH2549" s="15" t="s">
        <v>71</v>
      </c>
      <c r="BI2549" s="15">
        <v>25</v>
      </c>
      <c r="BJ2549" s="15">
        <v>20</v>
      </c>
      <c r="BK2549" s="15" t="s">
        <v>71</v>
      </c>
      <c r="BL2549" s="15">
        <v>20</v>
      </c>
      <c r="BM2549" s="15">
        <v>25</v>
      </c>
      <c r="BN2549" s="16">
        <v>20</v>
      </c>
    </row>
    <row r="2550" spans="2:66" outlineLevel="1" x14ac:dyDescent="0.25">
      <c r="B2550" s="11" t="s">
        <v>591</v>
      </c>
      <c r="C2550" s="12" t="s">
        <v>71</v>
      </c>
      <c r="D2550" s="12" t="s">
        <v>71</v>
      </c>
      <c r="E2550" s="13" t="s">
        <v>71</v>
      </c>
      <c r="F2550" s="12" t="s">
        <v>71</v>
      </c>
      <c r="G2550" s="12" t="s">
        <v>71</v>
      </c>
      <c r="H2550" s="12" t="s">
        <v>71</v>
      </c>
      <c r="I2550" s="13" t="s">
        <v>71</v>
      </c>
      <c r="J2550" s="12" t="s">
        <v>71</v>
      </c>
      <c r="K2550" s="13" t="s">
        <v>71</v>
      </c>
      <c r="L2550" s="13" t="s">
        <v>71</v>
      </c>
      <c r="M2550" s="13" t="s">
        <v>71</v>
      </c>
      <c r="N2550" s="13" t="s">
        <v>71</v>
      </c>
      <c r="O2550" s="12" t="s">
        <v>71</v>
      </c>
      <c r="P2550" s="12" t="s">
        <v>71</v>
      </c>
      <c r="Q2550" s="12" t="s">
        <v>71</v>
      </c>
      <c r="R2550" s="12" t="s">
        <v>71</v>
      </c>
      <c r="S2550" s="12" t="s">
        <v>71</v>
      </c>
      <c r="T2550" s="12" t="s">
        <v>71</v>
      </c>
      <c r="U2550" s="12" t="s">
        <v>71</v>
      </c>
      <c r="V2550" s="12" t="s">
        <v>71</v>
      </c>
      <c r="W2550" s="12" t="s">
        <v>71</v>
      </c>
      <c r="X2550" s="13" t="s">
        <v>71</v>
      </c>
      <c r="Y2550" s="12" t="s">
        <v>71</v>
      </c>
      <c r="Z2550" s="13" t="s">
        <v>71</v>
      </c>
      <c r="AA2550" s="12" t="s">
        <v>71</v>
      </c>
      <c r="AB2550" s="12" t="s">
        <v>71</v>
      </c>
      <c r="AC2550" s="13" t="s">
        <v>71</v>
      </c>
      <c r="AD2550" s="12" t="s">
        <v>71</v>
      </c>
      <c r="AE2550" s="12" t="s">
        <v>71</v>
      </c>
      <c r="AF2550" s="13" t="s">
        <v>71</v>
      </c>
      <c r="AG2550" s="12" t="s">
        <v>71</v>
      </c>
      <c r="AH2550" s="13" t="s">
        <v>71</v>
      </c>
      <c r="AI2550" s="12" t="s">
        <v>71</v>
      </c>
      <c r="AJ2550" s="12" t="s">
        <v>71</v>
      </c>
      <c r="AK2550" s="13" t="s">
        <v>71</v>
      </c>
      <c r="AL2550" s="12" t="s">
        <v>71</v>
      </c>
      <c r="AM2550" s="12" t="s">
        <v>71</v>
      </c>
      <c r="AN2550" s="12" t="s">
        <v>71</v>
      </c>
      <c r="AO2550" s="12" t="s">
        <v>71</v>
      </c>
      <c r="AP2550" s="12" t="s">
        <v>71</v>
      </c>
      <c r="AQ2550" s="12" t="s">
        <v>71</v>
      </c>
      <c r="AR2550" s="13" t="s">
        <v>71</v>
      </c>
      <c r="AS2550" s="12" t="s">
        <v>71</v>
      </c>
      <c r="AT2550" s="12" t="s">
        <v>71</v>
      </c>
      <c r="AU2550" s="13" t="s">
        <v>71</v>
      </c>
      <c r="AV2550" s="12" t="s">
        <v>71</v>
      </c>
      <c r="AW2550" s="12" t="s">
        <v>71</v>
      </c>
      <c r="AX2550" s="13" t="s">
        <v>71</v>
      </c>
      <c r="AY2550" s="12" t="s">
        <v>71</v>
      </c>
      <c r="AZ2550" s="12" t="s">
        <v>71</v>
      </c>
      <c r="BA2550" s="13" t="s">
        <v>71</v>
      </c>
      <c r="BB2550" s="12" t="s">
        <v>71</v>
      </c>
      <c r="BC2550" s="12" t="s">
        <v>71</v>
      </c>
      <c r="BD2550" s="12" t="s">
        <v>71</v>
      </c>
      <c r="BE2550" s="12" t="s">
        <v>71</v>
      </c>
      <c r="BF2550" s="12" t="s">
        <v>71</v>
      </c>
      <c r="BG2550" s="12" t="s">
        <v>71</v>
      </c>
      <c r="BH2550" s="12" t="s">
        <v>71</v>
      </c>
      <c r="BI2550" s="12" t="s">
        <v>71</v>
      </c>
      <c r="BJ2550" s="12" t="s">
        <v>71</v>
      </c>
      <c r="BK2550" s="12" t="s">
        <v>71</v>
      </c>
      <c r="BL2550" s="12" t="s">
        <v>71</v>
      </c>
      <c r="BM2550" s="12" t="s">
        <v>71</v>
      </c>
      <c r="BN2550" s="13" t="s">
        <v>71</v>
      </c>
    </row>
    <row r="2551" spans="2:66" outlineLevel="1" x14ac:dyDescent="0.25">
      <c r="B2551" s="14" t="s">
        <v>592</v>
      </c>
      <c r="C2551" s="15">
        <v>60</v>
      </c>
      <c r="D2551" s="15">
        <v>50</v>
      </c>
      <c r="E2551" s="16">
        <v>66.67</v>
      </c>
      <c r="F2551" s="15" t="s">
        <v>71</v>
      </c>
      <c r="G2551" s="15">
        <v>50</v>
      </c>
      <c r="H2551" s="15">
        <v>66.67</v>
      </c>
      <c r="I2551" s="16" t="s">
        <v>71</v>
      </c>
      <c r="J2551" s="15">
        <v>60</v>
      </c>
      <c r="K2551" s="16" t="s">
        <v>71</v>
      </c>
      <c r="L2551" s="16">
        <v>60</v>
      </c>
      <c r="M2551" s="16">
        <v>60</v>
      </c>
      <c r="N2551" s="16">
        <v>60</v>
      </c>
      <c r="O2551" s="15">
        <v>100</v>
      </c>
      <c r="P2551" s="15">
        <v>50</v>
      </c>
      <c r="Q2551" s="15">
        <v>50</v>
      </c>
      <c r="R2551" s="15" t="s">
        <v>71</v>
      </c>
      <c r="S2551" s="15" t="s">
        <v>71</v>
      </c>
      <c r="T2551" s="15" t="s">
        <v>71</v>
      </c>
      <c r="U2551" s="15" t="s">
        <v>71</v>
      </c>
      <c r="V2551" s="15" t="s">
        <v>71</v>
      </c>
      <c r="W2551" s="15">
        <v>60</v>
      </c>
      <c r="X2551" s="16" t="s">
        <v>71</v>
      </c>
      <c r="Y2551" s="15">
        <v>60</v>
      </c>
      <c r="Z2551" s="16" t="s">
        <v>71</v>
      </c>
      <c r="AA2551" s="15">
        <v>100</v>
      </c>
      <c r="AB2551" s="15" t="s">
        <v>71</v>
      </c>
      <c r="AC2551" s="16">
        <v>100</v>
      </c>
      <c r="AD2551" s="15" t="s">
        <v>71</v>
      </c>
      <c r="AE2551" s="15">
        <v>100</v>
      </c>
      <c r="AF2551" s="16">
        <v>50</v>
      </c>
      <c r="AG2551" s="15">
        <v>50</v>
      </c>
      <c r="AH2551" s="16">
        <v>100</v>
      </c>
      <c r="AI2551" s="15">
        <v>33.33</v>
      </c>
      <c r="AJ2551" s="15">
        <v>100</v>
      </c>
      <c r="AK2551" s="16" t="s">
        <v>71</v>
      </c>
      <c r="AL2551" s="15">
        <v>50</v>
      </c>
      <c r="AM2551" s="15" t="s">
        <v>71</v>
      </c>
      <c r="AN2551" s="15" t="s">
        <v>71</v>
      </c>
      <c r="AO2551" s="15">
        <v>100</v>
      </c>
      <c r="AP2551" s="15" t="s">
        <v>71</v>
      </c>
      <c r="AQ2551" s="15" t="s">
        <v>71</v>
      </c>
      <c r="AR2551" s="16" t="s">
        <v>71</v>
      </c>
      <c r="AS2551" s="15">
        <v>50</v>
      </c>
      <c r="AT2551" s="15">
        <v>100</v>
      </c>
      <c r="AU2551" s="16" t="s">
        <v>71</v>
      </c>
      <c r="AV2551" s="15">
        <v>50</v>
      </c>
      <c r="AW2551" s="15" t="s">
        <v>71</v>
      </c>
      <c r="AX2551" s="16">
        <v>100</v>
      </c>
      <c r="AY2551" s="15">
        <v>100</v>
      </c>
      <c r="AZ2551" s="15" t="s">
        <v>71</v>
      </c>
      <c r="BA2551" s="16">
        <v>100</v>
      </c>
      <c r="BB2551" s="15">
        <v>60</v>
      </c>
      <c r="BC2551" s="15">
        <v>60</v>
      </c>
      <c r="BD2551" s="15">
        <v>60</v>
      </c>
      <c r="BE2551" s="15">
        <v>50</v>
      </c>
      <c r="BF2551" s="15">
        <v>60</v>
      </c>
      <c r="BG2551" s="15">
        <v>60</v>
      </c>
      <c r="BH2551" s="15">
        <v>75</v>
      </c>
      <c r="BI2551" s="15">
        <v>75</v>
      </c>
      <c r="BJ2551" s="15">
        <v>60</v>
      </c>
      <c r="BK2551" s="15">
        <v>75</v>
      </c>
      <c r="BL2551" s="15">
        <v>60</v>
      </c>
      <c r="BM2551" s="15">
        <v>50</v>
      </c>
      <c r="BN2551" s="16">
        <v>60</v>
      </c>
    </row>
    <row r="2552" spans="2:66" outlineLevel="1" x14ac:dyDescent="0.25">
      <c r="B2552" s="11" t="s">
        <v>593</v>
      </c>
      <c r="C2552" s="12">
        <v>20</v>
      </c>
      <c r="D2552" s="12" t="s">
        <v>71</v>
      </c>
      <c r="E2552" s="13">
        <v>33.33</v>
      </c>
      <c r="F2552" s="12" t="s">
        <v>71</v>
      </c>
      <c r="G2552" s="12" t="s">
        <v>71</v>
      </c>
      <c r="H2552" s="12">
        <v>33.33</v>
      </c>
      <c r="I2552" s="13" t="s">
        <v>71</v>
      </c>
      <c r="J2552" s="12">
        <v>20</v>
      </c>
      <c r="K2552" s="13" t="s">
        <v>71</v>
      </c>
      <c r="L2552" s="13">
        <v>20</v>
      </c>
      <c r="M2552" s="13">
        <v>20</v>
      </c>
      <c r="N2552" s="13">
        <v>20</v>
      </c>
      <c r="O2552" s="12" t="s">
        <v>71</v>
      </c>
      <c r="P2552" s="12" t="s">
        <v>71</v>
      </c>
      <c r="Q2552" s="12">
        <v>50</v>
      </c>
      <c r="R2552" s="12" t="s">
        <v>71</v>
      </c>
      <c r="S2552" s="12" t="s">
        <v>71</v>
      </c>
      <c r="T2552" s="12" t="s">
        <v>71</v>
      </c>
      <c r="U2552" s="12" t="s">
        <v>71</v>
      </c>
      <c r="V2552" s="12" t="s">
        <v>71</v>
      </c>
      <c r="W2552" s="12">
        <v>20</v>
      </c>
      <c r="X2552" s="13" t="s">
        <v>71</v>
      </c>
      <c r="Y2552" s="12">
        <v>20</v>
      </c>
      <c r="Z2552" s="13" t="s">
        <v>71</v>
      </c>
      <c r="AA2552" s="12" t="s">
        <v>71</v>
      </c>
      <c r="AB2552" s="12">
        <v>50</v>
      </c>
      <c r="AC2552" s="13" t="s">
        <v>71</v>
      </c>
      <c r="AD2552" s="12" t="s">
        <v>71</v>
      </c>
      <c r="AE2552" s="12" t="s">
        <v>71</v>
      </c>
      <c r="AF2552" s="13">
        <v>25</v>
      </c>
      <c r="AG2552" s="12">
        <v>25</v>
      </c>
      <c r="AH2552" s="13" t="s">
        <v>71</v>
      </c>
      <c r="AI2552" s="12">
        <v>33.33</v>
      </c>
      <c r="AJ2552" s="12" t="s">
        <v>71</v>
      </c>
      <c r="AK2552" s="13" t="s">
        <v>71</v>
      </c>
      <c r="AL2552" s="12">
        <v>25</v>
      </c>
      <c r="AM2552" s="12" t="s">
        <v>71</v>
      </c>
      <c r="AN2552" s="12" t="s">
        <v>71</v>
      </c>
      <c r="AO2552" s="12" t="s">
        <v>71</v>
      </c>
      <c r="AP2552" s="12" t="s">
        <v>71</v>
      </c>
      <c r="AQ2552" s="12" t="s">
        <v>71</v>
      </c>
      <c r="AR2552" s="13" t="s">
        <v>71</v>
      </c>
      <c r="AS2552" s="12">
        <v>25</v>
      </c>
      <c r="AT2552" s="12" t="s">
        <v>71</v>
      </c>
      <c r="AU2552" s="13" t="s">
        <v>71</v>
      </c>
      <c r="AV2552" s="12">
        <v>25</v>
      </c>
      <c r="AW2552" s="12" t="s">
        <v>71</v>
      </c>
      <c r="AX2552" s="13" t="s">
        <v>71</v>
      </c>
      <c r="AY2552" s="12" t="s">
        <v>71</v>
      </c>
      <c r="AZ2552" s="12">
        <v>50</v>
      </c>
      <c r="BA2552" s="13" t="s">
        <v>71</v>
      </c>
      <c r="BB2552" s="12">
        <v>20</v>
      </c>
      <c r="BC2552" s="12">
        <v>20</v>
      </c>
      <c r="BD2552" s="12">
        <v>20</v>
      </c>
      <c r="BE2552" s="12">
        <v>25</v>
      </c>
      <c r="BF2552" s="12">
        <v>20</v>
      </c>
      <c r="BG2552" s="12">
        <v>20</v>
      </c>
      <c r="BH2552" s="12" t="s">
        <v>71</v>
      </c>
      <c r="BI2552" s="12">
        <v>25</v>
      </c>
      <c r="BJ2552" s="12">
        <v>20</v>
      </c>
      <c r="BK2552" s="12" t="s">
        <v>71</v>
      </c>
      <c r="BL2552" s="12">
        <v>20</v>
      </c>
      <c r="BM2552" s="12">
        <v>25</v>
      </c>
      <c r="BN2552" s="13">
        <v>20</v>
      </c>
    </row>
    <row r="2553" spans="2:66" outlineLevel="1" x14ac:dyDescent="0.25">
      <c r="B2553" s="17" t="s">
        <v>72</v>
      </c>
      <c r="C2553" s="18">
        <v>100</v>
      </c>
      <c r="D2553" s="18">
        <v>100</v>
      </c>
      <c r="E2553" s="19">
        <v>100</v>
      </c>
      <c r="F2553" s="18" t="s">
        <v>71</v>
      </c>
      <c r="G2553" s="18">
        <v>100</v>
      </c>
      <c r="H2553" s="18">
        <v>100</v>
      </c>
      <c r="I2553" s="19" t="s">
        <v>71</v>
      </c>
      <c r="J2553" s="18">
        <v>100</v>
      </c>
      <c r="K2553" s="19" t="s">
        <v>71</v>
      </c>
      <c r="L2553" s="19">
        <v>100</v>
      </c>
      <c r="M2553" s="19">
        <v>100</v>
      </c>
      <c r="N2553" s="19">
        <v>100</v>
      </c>
      <c r="O2553" s="18">
        <v>100</v>
      </c>
      <c r="P2553" s="18">
        <v>100</v>
      </c>
      <c r="Q2553" s="18">
        <v>100</v>
      </c>
      <c r="R2553" s="18" t="s">
        <v>71</v>
      </c>
      <c r="S2553" s="18" t="s">
        <v>71</v>
      </c>
      <c r="T2553" s="18" t="s">
        <v>71</v>
      </c>
      <c r="U2553" s="18" t="s">
        <v>71</v>
      </c>
      <c r="V2553" s="18" t="s">
        <v>71</v>
      </c>
      <c r="W2553" s="18">
        <v>100</v>
      </c>
      <c r="X2553" s="19" t="s">
        <v>71</v>
      </c>
      <c r="Y2553" s="18">
        <v>100</v>
      </c>
      <c r="Z2553" s="19" t="s">
        <v>71</v>
      </c>
      <c r="AA2553" s="18">
        <v>100</v>
      </c>
      <c r="AB2553" s="18">
        <v>100</v>
      </c>
      <c r="AC2553" s="19">
        <v>100</v>
      </c>
      <c r="AD2553" s="18" t="s">
        <v>71</v>
      </c>
      <c r="AE2553" s="18">
        <v>100</v>
      </c>
      <c r="AF2553" s="19">
        <v>100</v>
      </c>
      <c r="AG2553" s="18">
        <v>100</v>
      </c>
      <c r="AH2553" s="19">
        <v>100</v>
      </c>
      <c r="AI2553" s="18">
        <v>100</v>
      </c>
      <c r="AJ2553" s="18">
        <v>100</v>
      </c>
      <c r="AK2553" s="19" t="s">
        <v>71</v>
      </c>
      <c r="AL2553" s="18">
        <v>100</v>
      </c>
      <c r="AM2553" s="18" t="s">
        <v>71</v>
      </c>
      <c r="AN2553" s="18">
        <v>100</v>
      </c>
      <c r="AO2553" s="18">
        <v>100</v>
      </c>
      <c r="AP2553" s="18" t="s">
        <v>71</v>
      </c>
      <c r="AQ2553" s="18" t="s">
        <v>71</v>
      </c>
      <c r="AR2553" s="19">
        <v>100</v>
      </c>
      <c r="AS2553" s="18">
        <v>100</v>
      </c>
      <c r="AT2553" s="18">
        <v>100</v>
      </c>
      <c r="AU2553" s="19" t="s">
        <v>71</v>
      </c>
      <c r="AV2553" s="18">
        <v>100</v>
      </c>
      <c r="AW2553" s="18" t="s">
        <v>71</v>
      </c>
      <c r="AX2553" s="19">
        <v>100</v>
      </c>
      <c r="AY2553" s="18">
        <v>100</v>
      </c>
      <c r="AZ2553" s="18">
        <v>100</v>
      </c>
      <c r="BA2553" s="19">
        <v>100</v>
      </c>
      <c r="BB2553" s="18">
        <v>100</v>
      </c>
      <c r="BC2553" s="18">
        <v>100</v>
      </c>
      <c r="BD2553" s="18">
        <v>100</v>
      </c>
      <c r="BE2553" s="18">
        <v>100</v>
      </c>
      <c r="BF2553" s="18">
        <v>100</v>
      </c>
      <c r="BG2553" s="18">
        <v>100</v>
      </c>
      <c r="BH2553" s="18">
        <v>100</v>
      </c>
      <c r="BI2553" s="18">
        <v>100</v>
      </c>
      <c r="BJ2553" s="18">
        <v>100</v>
      </c>
      <c r="BK2553" s="18">
        <v>100</v>
      </c>
      <c r="BL2553" s="18">
        <v>100</v>
      </c>
      <c r="BM2553" s="18">
        <v>100</v>
      </c>
      <c r="BN2553" s="19">
        <v>100</v>
      </c>
    </row>
    <row r="2554" spans="2:66" outlineLevel="1" x14ac:dyDescent="0.25">
      <c r="B2554" s="17" t="s">
        <v>73</v>
      </c>
      <c r="C2554" s="20">
        <v>5</v>
      </c>
      <c r="D2554" s="20">
        <v>2</v>
      </c>
      <c r="E2554" s="21">
        <v>3</v>
      </c>
      <c r="F2554" s="20" t="s">
        <v>71</v>
      </c>
      <c r="G2554" s="20">
        <v>2</v>
      </c>
      <c r="H2554" s="20">
        <v>3</v>
      </c>
      <c r="I2554" s="21" t="s">
        <v>71</v>
      </c>
      <c r="J2554" s="20">
        <v>5</v>
      </c>
      <c r="K2554" s="21" t="s">
        <v>71</v>
      </c>
      <c r="L2554" s="21">
        <v>5</v>
      </c>
      <c r="M2554" s="21">
        <v>5</v>
      </c>
      <c r="N2554" s="21">
        <v>5</v>
      </c>
      <c r="O2554" s="20">
        <v>1</v>
      </c>
      <c r="P2554" s="20">
        <v>2</v>
      </c>
      <c r="Q2554" s="20">
        <v>2</v>
      </c>
      <c r="R2554" s="20" t="s">
        <v>71</v>
      </c>
      <c r="S2554" s="20" t="s">
        <v>71</v>
      </c>
      <c r="T2554" s="20" t="s">
        <v>71</v>
      </c>
      <c r="U2554" s="20" t="s">
        <v>71</v>
      </c>
      <c r="V2554" s="20" t="s">
        <v>71</v>
      </c>
      <c r="W2554" s="20">
        <v>5</v>
      </c>
      <c r="X2554" s="21" t="s">
        <v>71</v>
      </c>
      <c r="Y2554" s="20">
        <v>5</v>
      </c>
      <c r="Z2554" s="21" t="s">
        <v>71</v>
      </c>
      <c r="AA2554" s="20">
        <v>2</v>
      </c>
      <c r="AB2554" s="20">
        <v>2</v>
      </c>
      <c r="AC2554" s="21">
        <v>1</v>
      </c>
      <c r="AD2554" s="20" t="s">
        <v>71</v>
      </c>
      <c r="AE2554" s="20">
        <v>1</v>
      </c>
      <c r="AF2554" s="21">
        <v>4</v>
      </c>
      <c r="AG2554" s="20">
        <v>4</v>
      </c>
      <c r="AH2554" s="21">
        <v>1</v>
      </c>
      <c r="AI2554" s="20">
        <v>3</v>
      </c>
      <c r="AJ2554" s="20">
        <v>2</v>
      </c>
      <c r="AK2554" s="21" t="s">
        <v>71</v>
      </c>
      <c r="AL2554" s="20">
        <v>4</v>
      </c>
      <c r="AM2554" s="20" t="s">
        <v>71</v>
      </c>
      <c r="AN2554" s="20">
        <v>1</v>
      </c>
      <c r="AO2554" s="20">
        <v>1</v>
      </c>
      <c r="AP2554" s="20" t="s">
        <v>71</v>
      </c>
      <c r="AQ2554" s="20" t="s">
        <v>71</v>
      </c>
      <c r="AR2554" s="21">
        <v>1</v>
      </c>
      <c r="AS2554" s="20">
        <v>4</v>
      </c>
      <c r="AT2554" s="20">
        <v>1</v>
      </c>
      <c r="AU2554" s="21" t="s">
        <v>71</v>
      </c>
      <c r="AV2554" s="20">
        <v>4</v>
      </c>
      <c r="AW2554" s="20" t="s">
        <v>71</v>
      </c>
      <c r="AX2554" s="21">
        <v>1</v>
      </c>
      <c r="AY2554" s="20">
        <v>1</v>
      </c>
      <c r="AZ2554" s="20">
        <v>2</v>
      </c>
      <c r="BA2554" s="21">
        <v>2</v>
      </c>
      <c r="BB2554" s="20">
        <v>5</v>
      </c>
      <c r="BC2554" s="20">
        <v>5</v>
      </c>
      <c r="BD2554" s="20">
        <v>5</v>
      </c>
      <c r="BE2554" s="20">
        <v>4</v>
      </c>
      <c r="BF2554" s="20">
        <v>5</v>
      </c>
      <c r="BG2554" s="20">
        <v>5</v>
      </c>
      <c r="BH2554" s="20">
        <v>4</v>
      </c>
      <c r="BI2554" s="20">
        <v>4</v>
      </c>
      <c r="BJ2554" s="20">
        <v>5</v>
      </c>
      <c r="BK2554" s="20">
        <v>4</v>
      </c>
      <c r="BL2554" s="20">
        <v>5</v>
      </c>
      <c r="BM2554" s="20">
        <v>4</v>
      </c>
      <c r="BN2554" s="21">
        <v>5</v>
      </c>
    </row>
    <row r="2555" spans="2:66" outlineLevel="1" x14ac:dyDescent="0.25">
      <c r="B2555" s="14" t="s">
        <v>89</v>
      </c>
      <c r="C2555" s="30">
        <v>4</v>
      </c>
      <c r="D2555" s="30">
        <v>4</v>
      </c>
      <c r="E2555" s="31">
        <v>4</v>
      </c>
      <c r="F2555" s="30" t="s">
        <v>71</v>
      </c>
      <c r="G2555" s="30">
        <v>4</v>
      </c>
      <c r="H2555" s="30">
        <v>4</v>
      </c>
      <c r="I2555" s="31" t="s">
        <v>71</v>
      </c>
      <c r="J2555" s="30">
        <v>4</v>
      </c>
      <c r="K2555" s="31" t="s">
        <v>71</v>
      </c>
      <c r="L2555" s="31">
        <v>4</v>
      </c>
      <c r="M2555" s="31">
        <v>4</v>
      </c>
      <c r="N2555" s="31">
        <v>4</v>
      </c>
      <c r="O2555" s="30">
        <v>5</v>
      </c>
      <c r="P2555" s="30">
        <v>4</v>
      </c>
      <c r="Q2555" s="30">
        <v>3.5</v>
      </c>
      <c r="R2555" s="30" t="s">
        <v>71</v>
      </c>
      <c r="S2555" s="30" t="s">
        <v>71</v>
      </c>
      <c r="T2555" s="30" t="s">
        <v>71</v>
      </c>
      <c r="U2555" s="30" t="s">
        <v>71</v>
      </c>
      <c r="V2555" s="30" t="s">
        <v>71</v>
      </c>
      <c r="W2555" s="30">
        <v>4</v>
      </c>
      <c r="X2555" s="31" t="s">
        <v>71</v>
      </c>
      <c r="Y2555" s="30">
        <v>4</v>
      </c>
      <c r="Z2555" s="31" t="s">
        <v>71</v>
      </c>
      <c r="AA2555" s="30">
        <v>5</v>
      </c>
      <c r="AB2555" s="30">
        <v>2.5</v>
      </c>
      <c r="AC2555" s="31">
        <v>5</v>
      </c>
      <c r="AD2555" s="30" t="s">
        <v>71</v>
      </c>
      <c r="AE2555" s="30">
        <v>5</v>
      </c>
      <c r="AF2555" s="31">
        <v>3.75</v>
      </c>
      <c r="AG2555" s="30">
        <v>3.75</v>
      </c>
      <c r="AH2555" s="31">
        <v>5</v>
      </c>
      <c r="AI2555" s="30">
        <v>3.33</v>
      </c>
      <c r="AJ2555" s="30">
        <v>5</v>
      </c>
      <c r="AK2555" s="31" t="s">
        <v>71</v>
      </c>
      <c r="AL2555" s="30">
        <v>3.75</v>
      </c>
      <c r="AM2555" s="30" t="s">
        <v>71</v>
      </c>
      <c r="AN2555" s="30">
        <v>3</v>
      </c>
      <c r="AO2555" s="30">
        <v>5</v>
      </c>
      <c r="AP2555" s="30" t="s">
        <v>71</v>
      </c>
      <c r="AQ2555" s="30" t="s">
        <v>71</v>
      </c>
      <c r="AR2555" s="31">
        <v>3</v>
      </c>
      <c r="AS2555" s="30">
        <v>3.75</v>
      </c>
      <c r="AT2555" s="30">
        <v>5</v>
      </c>
      <c r="AU2555" s="31" t="s">
        <v>71</v>
      </c>
      <c r="AV2555" s="30">
        <v>3.75</v>
      </c>
      <c r="AW2555" s="30" t="s">
        <v>71</v>
      </c>
      <c r="AX2555" s="31">
        <v>5</v>
      </c>
      <c r="AY2555" s="30">
        <v>5</v>
      </c>
      <c r="AZ2555" s="30">
        <v>2.5</v>
      </c>
      <c r="BA2555" s="31">
        <v>5</v>
      </c>
      <c r="BB2555" s="30">
        <v>4</v>
      </c>
      <c r="BC2555" s="30">
        <v>4</v>
      </c>
      <c r="BD2555" s="30">
        <v>4</v>
      </c>
      <c r="BE2555" s="30">
        <v>3.75</v>
      </c>
      <c r="BF2555" s="30">
        <v>4</v>
      </c>
      <c r="BG2555" s="30">
        <v>4</v>
      </c>
      <c r="BH2555" s="30">
        <v>4.5</v>
      </c>
      <c r="BI2555" s="30">
        <v>4.25</v>
      </c>
      <c r="BJ2555" s="30">
        <v>4</v>
      </c>
      <c r="BK2555" s="30">
        <v>4.5</v>
      </c>
      <c r="BL2555" s="30">
        <v>4</v>
      </c>
      <c r="BM2555" s="30">
        <v>3.75</v>
      </c>
      <c r="BN2555" s="31">
        <v>4</v>
      </c>
    </row>
    <row r="2556" spans="2:66" outlineLevel="1" x14ac:dyDescent="0.25">
      <c r="B2556" s="25"/>
      <c r="C2556" s="25"/>
      <c r="D2556" s="25"/>
      <c r="E2556" s="25"/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  <c r="R2556" s="25"/>
      <c r="S2556" s="25"/>
      <c r="T2556" s="25"/>
      <c r="U2556" s="25"/>
      <c r="V2556" s="25"/>
      <c r="W2556" s="25"/>
      <c r="X2556" s="25"/>
      <c r="Y2556" s="25"/>
      <c r="Z2556" s="25"/>
      <c r="AA2556" s="25"/>
      <c r="AB2556" s="25"/>
      <c r="AC2556" s="25"/>
      <c r="AD2556" s="25"/>
      <c r="AE2556" s="25"/>
      <c r="AF2556" s="25"/>
      <c r="AG2556" s="25"/>
      <c r="AH2556" s="25"/>
      <c r="AI2556" s="25"/>
      <c r="AJ2556" s="25"/>
      <c r="AK2556" s="25"/>
      <c r="AL2556" s="25"/>
      <c r="AM2556" s="25"/>
      <c r="AN2556" s="25"/>
      <c r="AO2556" s="25"/>
      <c r="AP2556" s="25"/>
      <c r="AQ2556" s="25"/>
      <c r="AR2556" s="25"/>
      <c r="AS2556" s="25"/>
      <c r="AT2556" s="25"/>
      <c r="AU2556" s="25"/>
      <c r="AV2556" s="25"/>
      <c r="AW2556" s="25"/>
      <c r="AX2556" s="25"/>
      <c r="AY2556" s="25"/>
      <c r="AZ2556" s="25"/>
      <c r="BA2556" s="25"/>
      <c r="BB2556" s="25"/>
      <c r="BC2556" s="25"/>
      <c r="BD2556" s="25"/>
      <c r="BE2556" s="25"/>
      <c r="BF2556" s="25"/>
      <c r="BG2556" s="25"/>
      <c r="BH2556" s="25"/>
      <c r="BI2556" s="25"/>
      <c r="BJ2556" s="25"/>
      <c r="BK2556" s="25"/>
      <c r="BL2556" s="25"/>
      <c r="BM2556" s="25"/>
      <c r="BN2556" s="25"/>
    </row>
    <row r="2557" spans="2:66" outlineLevel="1" x14ac:dyDescent="0.25">
      <c r="B2557" s="27" t="s">
        <v>74</v>
      </c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</row>
    <row r="2558" spans="2:66" outlineLevel="1" x14ac:dyDescent="0.25">
      <c r="B2558" s="28" t="s">
        <v>75</v>
      </c>
      <c r="C2558" s="28"/>
      <c r="D2558" s="28"/>
      <c r="E2558" s="28"/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  <c r="R2558" s="28"/>
      <c r="S2558" s="28"/>
      <c r="T2558" s="28"/>
      <c r="U2558" s="28"/>
      <c r="V2558" s="28"/>
      <c r="W2558" s="28"/>
      <c r="X2558" s="28"/>
      <c r="Y2558" s="28"/>
      <c r="Z2558" s="28"/>
      <c r="AA2558" s="28"/>
      <c r="AB2558" s="28"/>
      <c r="AC2558" s="28"/>
      <c r="AD2558" s="28"/>
      <c r="AE2558" s="28"/>
      <c r="AF2558" s="28"/>
      <c r="AG2558" s="28"/>
      <c r="AH2558" s="28"/>
      <c r="AI2558" s="28"/>
      <c r="AJ2558" s="28"/>
      <c r="AK2558" s="28"/>
      <c r="AL2558" s="28"/>
      <c r="AM2558" s="28"/>
      <c r="AN2558" s="28"/>
      <c r="AO2558" s="28"/>
      <c r="AP2558" s="28"/>
      <c r="AQ2558" s="28"/>
      <c r="AR2558" s="28"/>
      <c r="AS2558" s="28"/>
      <c r="AT2558" s="28"/>
      <c r="AU2558" s="28"/>
      <c r="AV2558" s="28"/>
      <c r="AW2558" s="28"/>
      <c r="AX2558" s="28"/>
      <c r="AY2558" s="28"/>
      <c r="AZ2558" s="28"/>
      <c r="BA2558" s="28"/>
      <c r="BB2558" s="28"/>
      <c r="BC2558" s="28"/>
      <c r="BD2558" s="28"/>
      <c r="BE2558" s="28"/>
      <c r="BF2558" s="28"/>
      <c r="BG2558" s="28"/>
      <c r="BH2558" s="28"/>
      <c r="BI2558" s="28"/>
      <c r="BJ2558" s="28"/>
      <c r="BK2558" s="28"/>
      <c r="BL2558" s="28"/>
      <c r="BM2558" s="28"/>
      <c r="BN2558" s="28"/>
    </row>
    <row r="2559" spans="2:66" outlineLevel="1" x14ac:dyDescent="0.25">
      <c r="B2559" s="28" t="s">
        <v>76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  <c r="AW2559" s="28"/>
      <c r="AX2559" s="28"/>
      <c r="AY2559" s="28"/>
      <c r="AZ2559" s="28"/>
      <c r="BA2559" s="28"/>
      <c r="BB2559" s="28"/>
      <c r="BC2559" s="28"/>
      <c r="BD2559" s="28"/>
      <c r="BE2559" s="28"/>
      <c r="BF2559" s="28"/>
      <c r="BG2559" s="28"/>
      <c r="BH2559" s="28"/>
      <c r="BI2559" s="28"/>
      <c r="BJ2559" s="28"/>
      <c r="BK2559" s="28"/>
      <c r="BL2559" s="28"/>
      <c r="BM2559" s="28"/>
      <c r="BN2559" s="28"/>
    </row>
    <row r="2560" spans="2:66" outlineLevel="1" x14ac:dyDescent="0.25">
      <c r="B2560" s="27" t="s">
        <v>90</v>
      </c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7"/>
      <c r="AM2560" s="27"/>
      <c r="AN2560" s="27"/>
      <c r="AO2560" s="27"/>
      <c r="AP2560" s="27"/>
      <c r="AQ2560" s="27"/>
      <c r="AR2560" s="27"/>
      <c r="AS2560" s="27"/>
      <c r="AT2560" s="27"/>
      <c r="AU2560" s="27"/>
      <c r="AV2560" s="27"/>
      <c r="AW2560" s="27"/>
      <c r="AX2560" s="27"/>
      <c r="AY2560" s="27"/>
      <c r="AZ2560" s="27"/>
      <c r="BA2560" s="27"/>
      <c r="BB2560" s="27"/>
      <c r="BC2560" s="27"/>
      <c r="BD2560" s="27"/>
      <c r="BE2560" s="27"/>
      <c r="BF2560" s="27"/>
      <c r="BG2560" s="27"/>
      <c r="BH2560" s="27"/>
      <c r="BI2560" s="27"/>
      <c r="BJ2560" s="27"/>
      <c r="BK2560" s="27"/>
      <c r="BL2560" s="27"/>
      <c r="BM2560" s="27"/>
      <c r="BN2560" s="27"/>
    </row>
    <row r="2561" spans="2:66" outlineLevel="1" x14ac:dyDescent="0.25">
      <c r="B2561" s="27" t="s">
        <v>478</v>
      </c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  <c r="BA2561" s="27"/>
      <c r="BB2561" s="27"/>
      <c r="BC2561" s="27"/>
      <c r="BD2561" s="27"/>
      <c r="BE2561" s="27"/>
      <c r="BF2561" s="27"/>
      <c r="BG2561" s="27"/>
      <c r="BH2561" s="27"/>
      <c r="BI2561" s="27"/>
      <c r="BJ2561" s="27"/>
      <c r="BK2561" s="27"/>
      <c r="BL2561" s="27"/>
      <c r="BM2561" s="27"/>
      <c r="BN2561" s="27"/>
    </row>
    <row r="2562" spans="2:66" outlineLevel="1" x14ac:dyDescent="0.25">
      <c r="B2562" s="27" t="s">
        <v>92</v>
      </c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</row>
    <row r="2563" spans="2:66" outlineLevel="1" x14ac:dyDescent="0.25">
      <c r="B2563" s="27" t="s">
        <v>93</v>
      </c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7"/>
      <c r="AT2563" s="27"/>
      <c r="AU2563" s="27"/>
      <c r="AV2563" s="27"/>
      <c r="AW2563" s="27"/>
      <c r="AX2563" s="27"/>
      <c r="AY2563" s="27"/>
      <c r="AZ2563" s="27"/>
      <c r="BA2563" s="27"/>
      <c r="BB2563" s="27"/>
      <c r="BC2563" s="27"/>
      <c r="BD2563" s="27"/>
      <c r="BE2563" s="27"/>
      <c r="BF2563" s="27"/>
      <c r="BG2563" s="27"/>
      <c r="BH2563" s="27"/>
      <c r="BI2563" s="27"/>
      <c r="BJ2563" s="27"/>
      <c r="BK2563" s="27"/>
      <c r="BL2563" s="27"/>
      <c r="BM2563" s="27"/>
      <c r="BN2563" s="27"/>
    </row>
    <row r="2564" spans="2:66" outlineLevel="1" x14ac:dyDescent="0.25">
      <c r="B2564" s="27" t="s">
        <v>94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</row>
    <row r="2565" spans="2:66" outlineLevel="1" x14ac:dyDescent="0.25">
      <c r="B2565" s="27" t="s">
        <v>95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</row>
    <row r="2566" spans="2:66" outlineLevel="1" x14ac:dyDescent="0.25">
      <c r="B2566" s="27" t="s">
        <v>484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</row>
    <row r="2567" spans="2:66" outlineLevel="1" x14ac:dyDescent="0.25">
      <c r="B2567" s="27" t="s">
        <v>97</v>
      </c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7"/>
      <c r="AM2567" s="27"/>
      <c r="AN2567" s="27"/>
      <c r="AO2567" s="27"/>
      <c r="AP2567" s="27"/>
      <c r="AQ2567" s="27"/>
      <c r="AR2567" s="27"/>
      <c r="AS2567" s="27"/>
      <c r="AT2567" s="27"/>
      <c r="AU2567" s="27"/>
      <c r="AV2567" s="27"/>
      <c r="AW2567" s="27"/>
      <c r="AX2567" s="27"/>
      <c r="AY2567" s="27"/>
      <c r="AZ2567" s="27"/>
      <c r="BA2567" s="27"/>
      <c r="BB2567" s="27"/>
      <c r="BC2567" s="27"/>
      <c r="BD2567" s="27"/>
      <c r="BE2567" s="27"/>
      <c r="BF2567" s="27"/>
      <c r="BG2567" s="27"/>
      <c r="BH2567" s="27"/>
      <c r="BI2567" s="27"/>
      <c r="BJ2567" s="27"/>
      <c r="BK2567" s="27"/>
      <c r="BL2567" s="27"/>
      <c r="BM2567" s="27"/>
      <c r="BN2567" s="27"/>
    </row>
    <row r="2568" spans="2:66" outlineLevel="1" x14ac:dyDescent="0.25">
      <c r="B2568" s="27" t="s">
        <v>485</v>
      </c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  <c r="AW2568" s="27"/>
      <c r="AX2568" s="27"/>
      <c r="AY2568" s="27"/>
      <c r="AZ2568" s="27"/>
      <c r="BA2568" s="27"/>
      <c r="BB2568" s="27"/>
      <c r="BC2568" s="27"/>
      <c r="BD2568" s="27"/>
      <c r="BE2568" s="27"/>
      <c r="BF2568" s="27"/>
      <c r="BG2568" s="27"/>
      <c r="BH2568" s="27"/>
      <c r="BI2568" s="27"/>
      <c r="BJ2568" s="27"/>
      <c r="BK2568" s="27"/>
      <c r="BL2568" s="27"/>
      <c r="BM2568" s="27"/>
      <c r="BN2568" s="27"/>
    </row>
    <row r="2569" spans="2:66" outlineLevel="1" x14ac:dyDescent="0.25">
      <c r="B2569" s="27" t="s">
        <v>486</v>
      </c>
      <c r="C2569" s="27"/>
      <c r="D2569" s="27"/>
      <c r="E2569" s="27"/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  <c r="R2569" s="27"/>
      <c r="S2569" s="27"/>
      <c r="T2569" s="27"/>
      <c r="U2569" s="27"/>
      <c r="V2569" s="27"/>
      <c r="W2569" s="27"/>
      <c r="X2569" s="27"/>
      <c r="Y2569" s="27"/>
      <c r="Z2569" s="27"/>
      <c r="AA2569" s="27"/>
      <c r="AB2569" s="27"/>
      <c r="AC2569" s="27"/>
      <c r="AD2569" s="27"/>
      <c r="AE2569" s="27"/>
      <c r="AF2569" s="27"/>
      <c r="AG2569" s="27"/>
      <c r="AH2569" s="27"/>
      <c r="AI2569" s="27"/>
      <c r="AJ2569" s="27"/>
      <c r="AK2569" s="27"/>
      <c r="AL2569" s="27"/>
      <c r="AM2569" s="27"/>
      <c r="AN2569" s="27"/>
      <c r="AO2569" s="27"/>
      <c r="AP2569" s="27"/>
      <c r="AQ2569" s="27"/>
      <c r="AR2569" s="27"/>
      <c r="AS2569" s="27"/>
      <c r="AT2569" s="27"/>
      <c r="AU2569" s="27"/>
      <c r="AV2569" s="27"/>
      <c r="AW2569" s="27"/>
      <c r="AX2569" s="27"/>
      <c r="AY2569" s="27"/>
      <c r="AZ2569" s="27"/>
      <c r="BA2569" s="27"/>
      <c r="BB2569" s="27"/>
      <c r="BC2569" s="27"/>
      <c r="BD2569" s="27"/>
      <c r="BE2569" s="27"/>
      <c r="BF2569" s="27"/>
      <c r="BG2569" s="27"/>
      <c r="BH2569" s="27"/>
      <c r="BI2569" s="27"/>
      <c r="BJ2569" s="27"/>
      <c r="BK2569" s="27"/>
      <c r="BL2569" s="27"/>
      <c r="BM2569" s="27"/>
      <c r="BN2569" s="27"/>
    </row>
    <row r="2570" spans="2:66" outlineLevel="1" x14ac:dyDescent="0.25">
      <c r="B2570" s="27" t="s">
        <v>487</v>
      </c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7"/>
      <c r="AT2570" s="27"/>
      <c r="AU2570" s="27"/>
      <c r="AV2570" s="27"/>
      <c r="AW2570" s="27"/>
      <c r="AX2570" s="27"/>
      <c r="AY2570" s="27"/>
      <c r="AZ2570" s="27"/>
      <c r="BA2570" s="27"/>
      <c r="BB2570" s="27"/>
      <c r="BC2570" s="27"/>
      <c r="BD2570" s="27"/>
      <c r="BE2570" s="27"/>
      <c r="BF2570" s="27"/>
      <c r="BG2570" s="27"/>
      <c r="BH2570" s="27"/>
      <c r="BI2570" s="27"/>
      <c r="BJ2570" s="27"/>
      <c r="BK2570" s="27"/>
      <c r="BL2570" s="27"/>
      <c r="BM2570" s="27"/>
      <c r="BN2570" s="27"/>
    </row>
    <row r="2571" spans="2:66" outlineLevel="1" x14ac:dyDescent="0.25">
      <c r="B2571" s="27" t="s">
        <v>488</v>
      </c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  <c r="AW2571" s="27"/>
      <c r="AX2571" s="27"/>
      <c r="AY2571" s="27"/>
      <c r="AZ2571" s="27"/>
      <c r="BA2571" s="27"/>
      <c r="BB2571" s="27"/>
      <c r="BC2571" s="27"/>
      <c r="BD2571" s="27"/>
      <c r="BE2571" s="27"/>
      <c r="BF2571" s="27"/>
      <c r="BG2571" s="27"/>
      <c r="BH2571" s="27"/>
      <c r="BI2571" s="27"/>
      <c r="BJ2571" s="27"/>
      <c r="BK2571" s="27"/>
      <c r="BL2571" s="27"/>
      <c r="BM2571" s="27"/>
      <c r="BN2571" s="27"/>
    </row>
    <row r="2572" spans="2:66" outlineLevel="1" x14ac:dyDescent="0.25">
      <c r="B2572" s="27" t="s">
        <v>489</v>
      </c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  <c r="BL2572" s="27"/>
      <c r="BM2572" s="27"/>
      <c r="BN2572" s="27"/>
    </row>
    <row r="2573" spans="2:66" outlineLevel="1" x14ac:dyDescent="0.25">
      <c r="B2573" s="27" t="s">
        <v>490</v>
      </c>
      <c r="C2573" s="27"/>
      <c r="D2573" s="27"/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  <c r="R2573" s="27"/>
      <c r="S2573" s="27"/>
      <c r="T2573" s="27"/>
      <c r="U2573" s="27"/>
      <c r="V2573" s="27"/>
      <c r="W2573" s="27"/>
      <c r="X2573" s="27"/>
      <c r="Y2573" s="27"/>
      <c r="Z2573" s="27"/>
      <c r="AA2573" s="27"/>
      <c r="AB2573" s="27"/>
      <c r="AC2573" s="27"/>
      <c r="AD2573" s="27"/>
      <c r="AE2573" s="27"/>
      <c r="AF2573" s="27"/>
      <c r="AG2573" s="27"/>
      <c r="AH2573" s="27"/>
      <c r="AI2573" s="27"/>
      <c r="AJ2573" s="27"/>
      <c r="AK2573" s="27"/>
      <c r="AL2573" s="27"/>
      <c r="AM2573" s="27"/>
      <c r="AN2573" s="27"/>
      <c r="AO2573" s="27"/>
      <c r="AP2573" s="27"/>
      <c r="AQ2573" s="27"/>
      <c r="AR2573" s="27"/>
      <c r="AS2573" s="27"/>
      <c r="AT2573" s="27"/>
      <c r="AU2573" s="27"/>
      <c r="AV2573" s="27"/>
      <c r="AW2573" s="27"/>
      <c r="AX2573" s="27"/>
      <c r="AY2573" s="27"/>
      <c r="AZ2573" s="27"/>
      <c r="BA2573" s="27"/>
      <c r="BB2573" s="27"/>
      <c r="BC2573" s="27"/>
      <c r="BD2573" s="27"/>
      <c r="BE2573" s="27"/>
      <c r="BF2573" s="27"/>
      <c r="BG2573" s="27"/>
      <c r="BH2573" s="27"/>
      <c r="BI2573" s="27"/>
      <c r="BJ2573" s="27"/>
      <c r="BK2573" s="27"/>
      <c r="BL2573" s="27"/>
      <c r="BM2573" s="27"/>
      <c r="BN2573" s="27"/>
    </row>
    <row r="2574" spans="2:66" outlineLevel="1" x14ac:dyDescent="0.25">
      <c r="B2574" s="27" t="s">
        <v>491</v>
      </c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7"/>
      <c r="Z2574" s="27"/>
      <c r="AA2574" s="27"/>
      <c r="AB2574" s="27"/>
      <c r="AC2574" s="27"/>
      <c r="AD2574" s="27"/>
      <c r="AE2574" s="27"/>
      <c r="AF2574" s="27"/>
      <c r="AG2574" s="27"/>
      <c r="AH2574" s="27"/>
      <c r="AI2574" s="27"/>
      <c r="AJ2574" s="27"/>
      <c r="AK2574" s="27"/>
      <c r="AL2574" s="27"/>
      <c r="AM2574" s="27"/>
      <c r="AN2574" s="27"/>
      <c r="AO2574" s="27"/>
      <c r="AP2574" s="27"/>
      <c r="AQ2574" s="27"/>
      <c r="AR2574" s="27"/>
      <c r="AS2574" s="27"/>
      <c r="AT2574" s="27"/>
      <c r="AU2574" s="27"/>
      <c r="AV2574" s="27"/>
      <c r="AW2574" s="27"/>
      <c r="AX2574" s="27"/>
      <c r="AY2574" s="27"/>
      <c r="AZ2574" s="27"/>
      <c r="BA2574" s="27"/>
      <c r="BB2574" s="27"/>
      <c r="BC2574" s="27"/>
      <c r="BD2574" s="27"/>
      <c r="BE2574" s="27"/>
      <c r="BF2574" s="27"/>
      <c r="BG2574" s="27"/>
      <c r="BH2574" s="27"/>
      <c r="BI2574" s="27"/>
      <c r="BJ2574" s="27"/>
      <c r="BK2574" s="27"/>
      <c r="BL2574" s="27"/>
      <c r="BM2574" s="27"/>
      <c r="BN2574" s="27"/>
    </row>
    <row r="2575" spans="2:66" outlineLevel="1" x14ac:dyDescent="0.25">
      <c r="B2575" s="27" t="s">
        <v>492</v>
      </c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  <c r="BA2575" s="27"/>
      <c r="BB2575" s="27"/>
      <c r="BC2575" s="27"/>
      <c r="BD2575" s="27"/>
      <c r="BE2575" s="27"/>
      <c r="BF2575" s="27"/>
      <c r="BG2575" s="27"/>
      <c r="BH2575" s="27"/>
      <c r="BI2575" s="27"/>
      <c r="BJ2575" s="27"/>
      <c r="BK2575" s="27"/>
      <c r="BL2575" s="27"/>
      <c r="BM2575" s="27"/>
      <c r="BN2575" s="27"/>
    </row>
    <row r="2576" spans="2:66" outlineLevel="1" x14ac:dyDescent="0.25">
      <c r="B2576" s="27" t="s">
        <v>493</v>
      </c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  <c r="R2576" s="27"/>
      <c r="S2576" s="27"/>
      <c r="T2576" s="27"/>
      <c r="U2576" s="27"/>
      <c r="V2576" s="27"/>
      <c r="W2576" s="27"/>
      <c r="X2576" s="27"/>
      <c r="Y2576" s="27"/>
      <c r="Z2576" s="27"/>
      <c r="AA2576" s="27"/>
      <c r="AB2576" s="27"/>
      <c r="AC2576" s="27"/>
      <c r="AD2576" s="27"/>
      <c r="AE2576" s="27"/>
      <c r="AF2576" s="27"/>
      <c r="AG2576" s="27"/>
      <c r="AH2576" s="27"/>
      <c r="AI2576" s="27"/>
      <c r="AJ2576" s="27"/>
      <c r="AK2576" s="27"/>
      <c r="AL2576" s="27"/>
      <c r="AM2576" s="27"/>
      <c r="AN2576" s="27"/>
      <c r="AO2576" s="27"/>
      <c r="AP2576" s="27"/>
      <c r="AQ2576" s="27"/>
      <c r="AR2576" s="27"/>
      <c r="AS2576" s="27"/>
      <c r="AT2576" s="27"/>
      <c r="AU2576" s="27"/>
      <c r="AV2576" s="27"/>
      <c r="AW2576" s="27"/>
      <c r="AX2576" s="27"/>
      <c r="AY2576" s="27"/>
      <c r="AZ2576" s="27"/>
      <c r="BA2576" s="27"/>
      <c r="BB2576" s="27"/>
      <c r="BC2576" s="27"/>
      <c r="BD2576" s="27"/>
      <c r="BE2576" s="27"/>
      <c r="BF2576" s="27"/>
      <c r="BG2576" s="27"/>
      <c r="BH2576" s="27"/>
      <c r="BI2576" s="27"/>
      <c r="BJ2576" s="27"/>
      <c r="BK2576" s="27"/>
      <c r="BL2576" s="27"/>
      <c r="BM2576" s="27"/>
      <c r="BN2576" s="27"/>
    </row>
    <row r="2577" spans="1:66" outlineLevel="1" x14ac:dyDescent="0.25">
      <c r="B2577" s="29" t="s">
        <v>77</v>
      </c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</row>
    <row r="2578" spans="1:66" outlineLevel="1" x14ac:dyDescent="0.25">
      <c r="B2578" s="29" t="s">
        <v>78</v>
      </c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</row>
    <row r="2579" spans="1:66" outlineLevel="1" x14ac:dyDescent="0.25">
      <c r="A2579" s="2" t="s">
        <v>1</v>
      </c>
    </row>
    <row r="2580" spans="1:66" ht="15.75" x14ac:dyDescent="0.25">
      <c r="B2580" s="1" t="s">
        <v>683</v>
      </c>
    </row>
    <row r="2581" spans="1:66" outlineLevel="1" x14ac:dyDescent="0.25">
      <c r="B2581" s="3" t="s">
        <v>142</v>
      </c>
      <c r="C2581" s="3" t="s">
        <v>3</v>
      </c>
      <c r="D2581" s="3" t="s">
        <v>3</v>
      </c>
      <c r="E2581" s="3" t="s">
        <v>3</v>
      </c>
      <c r="F2581" s="3" t="s">
        <v>3</v>
      </c>
      <c r="G2581" s="3" t="s">
        <v>3</v>
      </c>
      <c r="H2581" s="3" t="s">
        <v>3</v>
      </c>
      <c r="I2581" s="3" t="s">
        <v>3</v>
      </c>
      <c r="J2581" s="3" t="s">
        <v>3</v>
      </c>
      <c r="K2581" s="3" t="s">
        <v>3</v>
      </c>
      <c r="L2581" s="3" t="s">
        <v>3</v>
      </c>
      <c r="M2581" s="3" t="s">
        <v>3</v>
      </c>
      <c r="N2581" s="3" t="s">
        <v>3</v>
      </c>
      <c r="O2581" s="3" t="s">
        <v>3</v>
      </c>
      <c r="P2581" s="3" t="s">
        <v>3</v>
      </c>
      <c r="Q2581" s="3" t="s">
        <v>3</v>
      </c>
      <c r="R2581" s="3" t="s">
        <v>3</v>
      </c>
      <c r="S2581" s="3" t="s">
        <v>3</v>
      </c>
      <c r="T2581" s="3" t="s">
        <v>3</v>
      </c>
      <c r="U2581" s="3" t="s">
        <v>3</v>
      </c>
      <c r="V2581" s="3" t="s">
        <v>3</v>
      </c>
      <c r="W2581" s="3" t="s">
        <v>3</v>
      </c>
      <c r="X2581" s="3" t="s">
        <v>3</v>
      </c>
      <c r="Y2581" s="3" t="s">
        <v>3</v>
      </c>
      <c r="Z2581" s="3" t="s">
        <v>3</v>
      </c>
      <c r="AA2581" s="3" t="s">
        <v>3</v>
      </c>
      <c r="AB2581" s="3" t="s">
        <v>3</v>
      </c>
      <c r="AC2581" s="3" t="s">
        <v>3</v>
      </c>
      <c r="AD2581" s="3" t="s">
        <v>3</v>
      </c>
      <c r="AE2581" s="3" t="s">
        <v>3</v>
      </c>
      <c r="AF2581" s="3" t="s">
        <v>3</v>
      </c>
      <c r="AG2581" s="3" t="s">
        <v>3</v>
      </c>
      <c r="AH2581" s="3" t="s">
        <v>3</v>
      </c>
      <c r="AI2581" s="3" t="s">
        <v>3</v>
      </c>
      <c r="AJ2581" s="3" t="s">
        <v>3</v>
      </c>
      <c r="AK2581" s="3" t="s">
        <v>3</v>
      </c>
      <c r="AL2581" s="3" t="s">
        <v>3</v>
      </c>
      <c r="AM2581" s="3" t="s">
        <v>3</v>
      </c>
      <c r="AN2581" s="3" t="s">
        <v>3</v>
      </c>
      <c r="AO2581" s="3" t="s">
        <v>3</v>
      </c>
      <c r="AP2581" s="3" t="s">
        <v>3</v>
      </c>
      <c r="AQ2581" s="3" t="s">
        <v>3</v>
      </c>
      <c r="AR2581" s="3" t="s">
        <v>3</v>
      </c>
      <c r="AS2581" s="3" t="s">
        <v>3</v>
      </c>
      <c r="AT2581" s="3" t="s">
        <v>3</v>
      </c>
      <c r="AU2581" s="3" t="s">
        <v>3</v>
      </c>
      <c r="AV2581" s="3" t="s">
        <v>3</v>
      </c>
      <c r="AW2581" s="3" t="s">
        <v>3</v>
      </c>
      <c r="AX2581" s="3" t="s">
        <v>3</v>
      </c>
      <c r="AY2581" s="3" t="s">
        <v>3</v>
      </c>
      <c r="AZ2581" s="3" t="s">
        <v>3</v>
      </c>
      <c r="BA2581" s="3" t="s">
        <v>3</v>
      </c>
      <c r="BB2581" s="3" t="s">
        <v>3</v>
      </c>
      <c r="BC2581" s="3" t="s">
        <v>3</v>
      </c>
      <c r="BD2581" s="3" t="s">
        <v>3</v>
      </c>
      <c r="BE2581" s="3" t="s">
        <v>3</v>
      </c>
      <c r="BF2581" s="3" t="s">
        <v>3</v>
      </c>
      <c r="BG2581" s="3" t="s">
        <v>3</v>
      </c>
      <c r="BH2581" s="3" t="s">
        <v>3</v>
      </c>
      <c r="BI2581" s="3" t="s">
        <v>3</v>
      </c>
      <c r="BJ2581" s="3" t="s">
        <v>3</v>
      </c>
      <c r="BK2581" s="3" t="s">
        <v>3</v>
      </c>
      <c r="BL2581" s="3" t="s">
        <v>3</v>
      </c>
      <c r="BM2581" s="3" t="s">
        <v>3</v>
      </c>
      <c r="BN2581" s="3" t="s">
        <v>3</v>
      </c>
    </row>
    <row r="2582" spans="1:66" ht="48" customHeight="1" outlineLevel="1" x14ac:dyDescent="0.25">
      <c r="B2582" s="4"/>
      <c r="C2582" s="22" t="s">
        <v>4</v>
      </c>
      <c r="D2582" s="22"/>
      <c r="E2582" s="23"/>
      <c r="F2582" s="24" t="s">
        <v>5</v>
      </c>
      <c r="G2582" s="22"/>
      <c r="H2582" s="22"/>
      <c r="I2582" s="23"/>
      <c r="J2582" s="24" t="s">
        <v>6</v>
      </c>
      <c r="K2582" s="23"/>
      <c r="L2582" s="5" t="s">
        <v>7</v>
      </c>
      <c r="M2582" s="5" t="s">
        <v>8</v>
      </c>
      <c r="N2582" s="5" t="s">
        <v>8</v>
      </c>
      <c r="O2582" s="24" t="s">
        <v>9</v>
      </c>
      <c r="P2582" s="22"/>
      <c r="Q2582" s="22"/>
      <c r="R2582" s="22"/>
      <c r="S2582" s="22"/>
      <c r="T2582" s="22"/>
      <c r="U2582" s="22"/>
      <c r="V2582" s="22"/>
      <c r="W2582" s="22"/>
      <c r="X2582" s="23"/>
      <c r="Y2582" s="24" t="s">
        <v>9</v>
      </c>
      <c r="Z2582" s="23"/>
      <c r="AA2582" s="24" t="s">
        <v>10</v>
      </c>
      <c r="AB2582" s="22"/>
      <c r="AC2582" s="23"/>
      <c r="AD2582" s="24" t="s">
        <v>11</v>
      </c>
      <c r="AE2582" s="22"/>
      <c r="AF2582" s="23"/>
      <c r="AG2582" s="24" t="s">
        <v>12</v>
      </c>
      <c r="AH2582" s="23"/>
      <c r="AI2582" s="24" t="s">
        <v>13</v>
      </c>
      <c r="AJ2582" s="22"/>
      <c r="AK2582" s="23"/>
      <c r="AL2582" s="24" t="s">
        <v>14</v>
      </c>
      <c r="AM2582" s="22"/>
      <c r="AN2582" s="22"/>
      <c r="AO2582" s="22"/>
      <c r="AP2582" s="22"/>
      <c r="AQ2582" s="22"/>
      <c r="AR2582" s="23"/>
      <c r="AS2582" s="24" t="s">
        <v>15</v>
      </c>
      <c r="AT2582" s="22"/>
      <c r="AU2582" s="23"/>
      <c r="AV2582" s="24" t="s">
        <v>16</v>
      </c>
      <c r="AW2582" s="22"/>
      <c r="AX2582" s="23"/>
      <c r="AY2582" s="24" t="s">
        <v>17</v>
      </c>
      <c r="AZ2582" s="22"/>
      <c r="BA2582" s="23"/>
      <c r="BB2582" s="24" t="s">
        <v>18</v>
      </c>
      <c r="BC2582" s="22"/>
      <c r="BD2582" s="22"/>
      <c r="BE2582" s="22"/>
      <c r="BF2582" s="22"/>
      <c r="BG2582" s="22"/>
      <c r="BH2582" s="22"/>
      <c r="BI2582" s="22"/>
      <c r="BJ2582" s="22"/>
      <c r="BK2582" s="22"/>
      <c r="BL2582" s="22"/>
      <c r="BM2582" s="22"/>
      <c r="BN2582" s="23"/>
    </row>
    <row r="2583" spans="1:66" ht="72" outlineLevel="1" x14ac:dyDescent="0.25">
      <c r="B2583" s="4"/>
      <c r="C2583" s="6" t="s">
        <v>19</v>
      </c>
      <c r="D2583" s="6" t="s">
        <v>20</v>
      </c>
      <c r="E2583" s="7" t="s">
        <v>21</v>
      </c>
      <c r="F2583" s="6" t="s">
        <v>22</v>
      </c>
      <c r="G2583" s="6" t="str">
        <f>"11-12"</f>
        <v>11-12</v>
      </c>
      <c r="H2583" s="6" t="s">
        <v>23</v>
      </c>
      <c r="I2583" s="7" t="s">
        <v>24</v>
      </c>
      <c r="J2583" s="6" t="s">
        <v>25</v>
      </c>
      <c r="K2583" s="7" t="s">
        <v>26</v>
      </c>
      <c r="L2583" s="7" t="s">
        <v>27</v>
      </c>
      <c r="M2583" s="7" t="s">
        <v>28</v>
      </c>
      <c r="N2583" s="7" t="s">
        <v>29</v>
      </c>
      <c r="O2583" s="6" t="s">
        <v>30</v>
      </c>
      <c r="P2583" s="6" t="s">
        <v>31</v>
      </c>
      <c r="Q2583" s="6" t="s">
        <v>32</v>
      </c>
      <c r="R2583" s="6" t="s">
        <v>33</v>
      </c>
      <c r="S2583" s="6" t="s">
        <v>34</v>
      </c>
      <c r="T2583" s="6" t="s">
        <v>35</v>
      </c>
      <c r="U2583" s="6" t="s">
        <v>36</v>
      </c>
      <c r="V2583" s="6" t="s">
        <v>37</v>
      </c>
      <c r="W2583" s="6" t="s">
        <v>38</v>
      </c>
      <c r="X2583" s="7" t="s">
        <v>39</v>
      </c>
      <c r="Y2583" s="6" t="s">
        <v>38</v>
      </c>
      <c r="Z2583" s="7" t="s">
        <v>39</v>
      </c>
      <c r="AA2583" s="6" t="s">
        <v>40</v>
      </c>
      <c r="AB2583" s="6" t="s">
        <v>41</v>
      </c>
      <c r="AC2583" s="7" t="s">
        <v>42</v>
      </c>
      <c r="AD2583" s="6" t="s">
        <v>43</v>
      </c>
      <c r="AE2583" s="6" t="s">
        <v>44</v>
      </c>
      <c r="AF2583" s="7" t="s">
        <v>45</v>
      </c>
      <c r="AG2583" s="6" t="s">
        <v>46</v>
      </c>
      <c r="AH2583" s="7" t="s">
        <v>47</v>
      </c>
      <c r="AI2583" s="6" t="s">
        <v>40</v>
      </c>
      <c r="AJ2583" s="6" t="s">
        <v>41</v>
      </c>
      <c r="AK2583" s="7" t="s">
        <v>42</v>
      </c>
      <c r="AL2583" s="6" t="s">
        <v>48</v>
      </c>
      <c r="AM2583" s="6" t="s">
        <v>49</v>
      </c>
      <c r="AN2583" s="6" t="s">
        <v>50</v>
      </c>
      <c r="AO2583" s="6" t="s">
        <v>51</v>
      </c>
      <c r="AP2583" s="6" t="s">
        <v>52</v>
      </c>
      <c r="AQ2583" s="6" t="s">
        <v>53</v>
      </c>
      <c r="AR2583" s="7" t="s">
        <v>54</v>
      </c>
      <c r="AS2583" s="6" t="s">
        <v>55</v>
      </c>
      <c r="AT2583" s="6" t="s">
        <v>56</v>
      </c>
      <c r="AU2583" s="7" t="s">
        <v>57</v>
      </c>
      <c r="AV2583" s="6" t="s">
        <v>58</v>
      </c>
      <c r="AW2583" s="6" t="s">
        <v>59</v>
      </c>
      <c r="AX2583" s="7" t="s">
        <v>60</v>
      </c>
      <c r="AY2583" s="6" t="s">
        <v>58</v>
      </c>
      <c r="AZ2583" s="6" t="s">
        <v>59</v>
      </c>
      <c r="BA2583" s="7" t="s">
        <v>60</v>
      </c>
      <c r="BB2583" s="6" t="s">
        <v>61</v>
      </c>
      <c r="BC2583" s="6" t="s">
        <v>62</v>
      </c>
      <c r="BD2583" s="6" t="s">
        <v>63</v>
      </c>
      <c r="BE2583" s="6" t="s">
        <v>64</v>
      </c>
      <c r="BF2583" s="6" t="s">
        <v>65</v>
      </c>
      <c r="BG2583" s="6" t="s">
        <v>66</v>
      </c>
      <c r="BH2583" s="6" t="s">
        <v>67</v>
      </c>
      <c r="BI2583" s="6" t="s">
        <v>68</v>
      </c>
      <c r="BJ2583" s="6" t="s">
        <v>64</v>
      </c>
      <c r="BK2583" s="6" t="s">
        <v>65</v>
      </c>
      <c r="BL2583" s="6" t="s">
        <v>66</v>
      </c>
      <c r="BM2583" s="6" t="s">
        <v>68</v>
      </c>
      <c r="BN2583" s="7" t="s">
        <v>69</v>
      </c>
    </row>
    <row r="2584" spans="1:66" ht="24" outlineLevel="1" x14ac:dyDescent="0.25">
      <c r="B2584" s="8" t="s">
        <v>684</v>
      </c>
      <c r="C2584" s="9" t="s">
        <v>70</v>
      </c>
      <c r="D2584" s="9" t="s">
        <v>70</v>
      </c>
      <c r="E2584" s="10" t="s">
        <v>70</v>
      </c>
      <c r="F2584" s="9" t="s">
        <v>70</v>
      </c>
      <c r="G2584" s="9" t="s">
        <v>70</v>
      </c>
      <c r="H2584" s="9" t="s">
        <v>70</v>
      </c>
      <c r="I2584" s="10" t="s">
        <v>70</v>
      </c>
      <c r="J2584" s="9" t="s">
        <v>70</v>
      </c>
      <c r="K2584" s="10" t="s">
        <v>70</v>
      </c>
      <c r="L2584" s="10" t="s">
        <v>70</v>
      </c>
      <c r="M2584" s="10" t="s">
        <v>70</v>
      </c>
      <c r="N2584" s="10" t="s">
        <v>70</v>
      </c>
      <c r="O2584" s="9" t="s">
        <v>70</v>
      </c>
      <c r="P2584" s="9" t="s">
        <v>70</v>
      </c>
      <c r="Q2584" s="9" t="s">
        <v>70</v>
      </c>
      <c r="R2584" s="9" t="s">
        <v>70</v>
      </c>
      <c r="S2584" s="9" t="s">
        <v>70</v>
      </c>
      <c r="T2584" s="9" t="s">
        <v>70</v>
      </c>
      <c r="U2584" s="9" t="s">
        <v>70</v>
      </c>
      <c r="V2584" s="9" t="s">
        <v>70</v>
      </c>
      <c r="W2584" s="9" t="s">
        <v>70</v>
      </c>
      <c r="X2584" s="10" t="s">
        <v>70</v>
      </c>
      <c r="Y2584" s="9" t="s">
        <v>70</v>
      </c>
      <c r="Z2584" s="10" t="s">
        <v>70</v>
      </c>
      <c r="AA2584" s="9" t="s">
        <v>70</v>
      </c>
      <c r="AB2584" s="9" t="s">
        <v>70</v>
      </c>
      <c r="AC2584" s="10" t="s">
        <v>70</v>
      </c>
      <c r="AD2584" s="9" t="s">
        <v>70</v>
      </c>
      <c r="AE2584" s="9" t="s">
        <v>70</v>
      </c>
      <c r="AF2584" s="10" t="s">
        <v>70</v>
      </c>
      <c r="AG2584" s="9" t="s">
        <v>70</v>
      </c>
      <c r="AH2584" s="10" t="s">
        <v>70</v>
      </c>
      <c r="AI2584" s="9" t="s">
        <v>70</v>
      </c>
      <c r="AJ2584" s="9" t="s">
        <v>70</v>
      </c>
      <c r="AK2584" s="10" t="s">
        <v>70</v>
      </c>
      <c r="AL2584" s="9" t="s">
        <v>70</v>
      </c>
      <c r="AM2584" s="9" t="s">
        <v>70</v>
      </c>
      <c r="AN2584" s="9" t="s">
        <v>70</v>
      </c>
      <c r="AO2584" s="9" t="s">
        <v>70</v>
      </c>
      <c r="AP2584" s="9" t="s">
        <v>70</v>
      </c>
      <c r="AQ2584" s="9" t="s">
        <v>70</v>
      </c>
      <c r="AR2584" s="10" t="s">
        <v>70</v>
      </c>
      <c r="AS2584" s="9" t="s">
        <v>70</v>
      </c>
      <c r="AT2584" s="9" t="s">
        <v>70</v>
      </c>
      <c r="AU2584" s="10" t="s">
        <v>70</v>
      </c>
      <c r="AV2584" s="9" t="s">
        <v>70</v>
      </c>
      <c r="AW2584" s="9" t="s">
        <v>70</v>
      </c>
      <c r="AX2584" s="10" t="s">
        <v>70</v>
      </c>
      <c r="AY2584" s="9" t="s">
        <v>70</v>
      </c>
      <c r="AZ2584" s="9" t="s">
        <v>70</v>
      </c>
      <c r="BA2584" s="10" t="s">
        <v>70</v>
      </c>
      <c r="BB2584" s="9" t="s">
        <v>70</v>
      </c>
      <c r="BC2584" s="9" t="s">
        <v>70</v>
      </c>
      <c r="BD2584" s="9" t="s">
        <v>70</v>
      </c>
      <c r="BE2584" s="9" t="s">
        <v>70</v>
      </c>
      <c r="BF2584" s="9" t="s">
        <v>70</v>
      </c>
      <c r="BG2584" s="9" t="s">
        <v>70</v>
      </c>
      <c r="BH2584" s="9" t="s">
        <v>70</v>
      </c>
      <c r="BI2584" s="9" t="s">
        <v>70</v>
      </c>
      <c r="BJ2584" s="9" t="s">
        <v>70</v>
      </c>
      <c r="BK2584" s="9" t="s">
        <v>70</v>
      </c>
      <c r="BL2584" s="9" t="s">
        <v>70</v>
      </c>
      <c r="BM2584" s="9" t="s">
        <v>70</v>
      </c>
      <c r="BN2584" s="10" t="s">
        <v>70</v>
      </c>
    </row>
    <row r="2585" spans="1:66" outlineLevel="1" x14ac:dyDescent="0.25">
      <c r="B2585" s="11" t="s">
        <v>587</v>
      </c>
      <c r="C2585" s="12">
        <v>60</v>
      </c>
      <c r="D2585" s="12" t="s">
        <v>71</v>
      </c>
      <c r="E2585" s="13">
        <v>100</v>
      </c>
      <c r="F2585" s="12" t="s">
        <v>71</v>
      </c>
      <c r="G2585" s="12">
        <v>50</v>
      </c>
      <c r="H2585" s="12">
        <v>66.67</v>
      </c>
      <c r="I2585" s="13" t="s">
        <v>71</v>
      </c>
      <c r="J2585" s="12">
        <v>60</v>
      </c>
      <c r="K2585" s="13" t="s">
        <v>71</v>
      </c>
      <c r="L2585" s="13">
        <v>60</v>
      </c>
      <c r="M2585" s="13">
        <v>60</v>
      </c>
      <c r="N2585" s="13">
        <v>60</v>
      </c>
      <c r="O2585" s="12">
        <v>100</v>
      </c>
      <c r="P2585" s="12" t="s">
        <v>71</v>
      </c>
      <c r="Q2585" s="12">
        <v>100</v>
      </c>
      <c r="R2585" s="12" t="s">
        <v>71</v>
      </c>
      <c r="S2585" s="12" t="s">
        <v>71</v>
      </c>
      <c r="T2585" s="12" t="s">
        <v>71</v>
      </c>
      <c r="U2585" s="12" t="s">
        <v>71</v>
      </c>
      <c r="V2585" s="12" t="s">
        <v>71</v>
      </c>
      <c r="W2585" s="12">
        <v>60</v>
      </c>
      <c r="X2585" s="13" t="s">
        <v>71</v>
      </c>
      <c r="Y2585" s="12">
        <v>60</v>
      </c>
      <c r="Z2585" s="13" t="s">
        <v>71</v>
      </c>
      <c r="AA2585" s="12">
        <v>50</v>
      </c>
      <c r="AB2585" s="12">
        <v>50</v>
      </c>
      <c r="AC2585" s="13">
        <v>100</v>
      </c>
      <c r="AD2585" s="12" t="s">
        <v>71</v>
      </c>
      <c r="AE2585" s="12">
        <v>100</v>
      </c>
      <c r="AF2585" s="13">
        <v>50</v>
      </c>
      <c r="AG2585" s="12">
        <v>75</v>
      </c>
      <c r="AH2585" s="13" t="s">
        <v>71</v>
      </c>
      <c r="AI2585" s="12">
        <v>33.33</v>
      </c>
      <c r="AJ2585" s="12">
        <v>100</v>
      </c>
      <c r="AK2585" s="13" t="s">
        <v>71</v>
      </c>
      <c r="AL2585" s="12">
        <v>50</v>
      </c>
      <c r="AM2585" s="12" t="s">
        <v>71</v>
      </c>
      <c r="AN2585" s="12" t="s">
        <v>71</v>
      </c>
      <c r="AO2585" s="12">
        <v>100</v>
      </c>
      <c r="AP2585" s="12" t="s">
        <v>71</v>
      </c>
      <c r="AQ2585" s="12" t="s">
        <v>71</v>
      </c>
      <c r="AR2585" s="13" t="s">
        <v>71</v>
      </c>
      <c r="AS2585" s="12">
        <v>50</v>
      </c>
      <c r="AT2585" s="12">
        <v>100</v>
      </c>
      <c r="AU2585" s="13" t="s">
        <v>71</v>
      </c>
      <c r="AV2585" s="12">
        <v>75</v>
      </c>
      <c r="AW2585" s="12" t="s">
        <v>71</v>
      </c>
      <c r="AX2585" s="13" t="s">
        <v>71</v>
      </c>
      <c r="AY2585" s="12">
        <v>100</v>
      </c>
      <c r="AZ2585" s="12">
        <v>50</v>
      </c>
      <c r="BA2585" s="13">
        <v>50</v>
      </c>
      <c r="BB2585" s="12">
        <v>60</v>
      </c>
      <c r="BC2585" s="12">
        <v>60</v>
      </c>
      <c r="BD2585" s="12">
        <v>60</v>
      </c>
      <c r="BE2585" s="12">
        <v>75</v>
      </c>
      <c r="BF2585" s="12">
        <v>60</v>
      </c>
      <c r="BG2585" s="12">
        <v>60</v>
      </c>
      <c r="BH2585" s="12">
        <v>50</v>
      </c>
      <c r="BI2585" s="12">
        <v>75</v>
      </c>
      <c r="BJ2585" s="12">
        <v>60</v>
      </c>
      <c r="BK2585" s="12">
        <v>50</v>
      </c>
      <c r="BL2585" s="12">
        <v>60</v>
      </c>
      <c r="BM2585" s="12">
        <v>75</v>
      </c>
      <c r="BN2585" s="13">
        <v>60</v>
      </c>
    </row>
    <row r="2586" spans="1:66" outlineLevel="1" x14ac:dyDescent="0.25">
      <c r="B2586" s="14" t="s">
        <v>588</v>
      </c>
      <c r="C2586" s="15">
        <v>20</v>
      </c>
      <c r="D2586" s="15">
        <v>50</v>
      </c>
      <c r="E2586" s="16" t="s">
        <v>71</v>
      </c>
      <c r="F2586" s="15" t="s">
        <v>71</v>
      </c>
      <c r="G2586" s="15">
        <v>50</v>
      </c>
      <c r="H2586" s="15" t="s">
        <v>71</v>
      </c>
      <c r="I2586" s="16" t="s">
        <v>71</v>
      </c>
      <c r="J2586" s="15">
        <v>20</v>
      </c>
      <c r="K2586" s="16" t="s">
        <v>71</v>
      </c>
      <c r="L2586" s="16">
        <v>20</v>
      </c>
      <c r="M2586" s="16">
        <v>20</v>
      </c>
      <c r="N2586" s="16">
        <v>20</v>
      </c>
      <c r="O2586" s="15" t="s">
        <v>71</v>
      </c>
      <c r="P2586" s="15">
        <v>50</v>
      </c>
      <c r="Q2586" s="15" t="s">
        <v>71</v>
      </c>
      <c r="R2586" s="15" t="s">
        <v>71</v>
      </c>
      <c r="S2586" s="15" t="s">
        <v>71</v>
      </c>
      <c r="T2586" s="15" t="s">
        <v>71</v>
      </c>
      <c r="U2586" s="15" t="s">
        <v>71</v>
      </c>
      <c r="V2586" s="15" t="s">
        <v>71</v>
      </c>
      <c r="W2586" s="15">
        <v>20</v>
      </c>
      <c r="X2586" s="16" t="s">
        <v>71</v>
      </c>
      <c r="Y2586" s="15">
        <v>20</v>
      </c>
      <c r="Z2586" s="16" t="s">
        <v>71</v>
      </c>
      <c r="AA2586" s="15" t="s">
        <v>71</v>
      </c>
      <c r="AB2586" s="15">
        <v>50</v>
      </c>
      <c r="AC2586" s="16" t="s">
        <v>71</v>
      </c>
      <c r="AD2586" s="15" t="s">
        <v>71</v>
      </c>
      <c r="AE2586" s="15" t="s">
        <v>71</v>
      </c>
      <c r="AF2586" s="16">
        <v>25</v>
      </c>
      <c r="AG2586" s="15">
        <v>25</v>
      </c>
      <c r="AH2586" s="16" t="s">
        <v>71</v>
      </c>
      <c r="AI2586" s="15">
        <v>33.33</v>
      </c>
      <c r="AJ2586" s="15" t="s">
        <v>71</v>
      </c>
      <c r="AK2586" s="16" t="s">
        <v>71</v>
      </c>
      <c r="AL2586" s="15">
        <v>25</v>
      </c>
      <c r="AM2586" s="15" t="s">
        <v>71</v>
      </c>
      <c r="AN2586" s="15">
        <v>100</v>
      </c>
      <c r="AO2586" s="15" t="s">
        <v>71</v>
      </c>
      <c r="AP2586" s="15" t="s">
        <v>71</v>
      </c>
      <c r="AQ2586" s="15" t="s">
        <v>71</v>
      </c>
      <c r="AR2586" s="16">
        <v>100</v>
      </c>
      <c r="AS2586" s="15">
        <v>25</v>
      </c>
      <c r="AT2586" s="15" t="s">
        <v>71</v>
      </c>
      <c r="AU2586" s="16" t="s">
        <v>71</v>
      </c>
      <c r="AV2586" s="15">
        <v>25</v>
      </c>
      <c r="AW2586" s="15" t="s">
        <v>71</v>
      </c>
      <c r="AX2586" s="16" t="s">
        <v>71</v>
      </c>
      <c r="AY2586" s="15" t="s">
        <v>71</v>
      </c>
      <c r="AZ2586" s="15">
        <v>50</v>
      </c>
      <c r="BA2586" s="16" t="s">
        <v>71</v>
      </c>
      <c r="BB2586" s="15">
        <v>20</v>
      </c>
      <c r="BC2586" s="15">
        <v>20</v>
      </c>
      <c r="BD2586" s="15">
        <v>20</v>
      </c>
      <c r="BE2586" s="15">
        <v>25</v>
      </c>
      <c r="BF2586" s="15">
        <v>20</v>
      </c>
      <c r="BG2586" s="15">
        <v>20</v>
      </c>
      <c r="BH2586" s="15">
        <v>25</v>
      </c>
      <c r="BI2586" s="15" t="s">
        <v>71</v>
      </c>
      <c r="BJ2586" s="15">
        <v>20</v>
      </c>
      <c r="BK2586" s="15">
        <v>25</v>
      </c>
      <c r="BL2586" s="15">
        <v>20</v>
      </c>
      <c r="BM2586" s="15">
        <v>25</v>
      </c>
      <c r="BN2586" s="16">
        <v>20</v>
      </c>
    </row>
    <row r="2587" spans="1:66" ht="28.5" outlineLevel="1" x14ac:dyDescent="0.25">
      <c r="B2587" s="11" t="s">
        <v>589</v>
      </c>
      <c r="C2587" s="12">
        <v>20</v>
      </c>
      <c r="D2587" s="12">
        <v>50</v>
      </c>
      <c r="E2587" s="13" t="s">
        <v>71</v>
      </c>
      <c r="F2587" s="12" t="s">
        <v>71</v>
      </c>
      <c r="G2587" s="12" t="s">
        <v>71</v>
      </c>
      <c r="H2587" s="12">
        <v>33.33</v>
      </c>
      <c r="I2587" s="13" t="s">
        <v>71</v>
      </c>
      <c r="J2587" s="12">
        <v>20</v>
      </c>
      <c r="K2587" s="13" t="s">
        <v>71</v>
      </c>
      <c r="L2587" s="13">
        <v>20</v>
      </c>
      <c r="M2587" s="13">
        <v>20</v>
      </c>
      <c r="N2587" s="13">
        <v>20</v>
      </c>
      <c r="O2587" s="12" t="s">
        <v>71</v>
      </c>
      <c r="P2587" s="12">
        <v>50</v>
      </c>
      <c r="Q2587" s="12" t="s">
        <v>71</v>
      </c>
      <c r="R2587" s="12" t="s">
        <v>71</v>
      </c>
      <c r="S2587" s="12" t="s">
        <v>71</v>
      </c>
      <c r="T2587" s="12" t="s">
        <v>71</v>
      </c>
      <c r="U2587" s="12" t="s">
        <v>71</v>
      </c>
      <c r="V2587" s="12" t="s">
        <v>71</v>
      </c>
      <c r="W2587" s="12">
        <v>20</v>
      </c>
      <c r="X2587" s="13" t="s">
        <v>71</v>
      </c>
      <c r="Y2587" s="12">
        <v>20</v>
      </c>
      <c r="Z2587" s="13" t="s">
        <v>71</v>
      </c>
      <c r="AA2587" s="12">
        <v>50</v>
      </c>
      <c r="AB2587" s="12" t="s">
        <v>71</v>
      </c>
      <c r="AC2587" s="13" t="s">
        <v>71</v>
      </c>
      <c r="AD2587" s="12" t="s">
        <v>71</v>
      </c>
      <c r="AE2587" s="12" t="s">
        <v>71</v>
      </c>
      <c r="AF2587" s="13">
        <v>25</v>
      </c>
      <c r="AG2587" s="12" t="s">
        <v>71</v>
      </c>
      <c r="AH2587" s="13">
        <v>100</v>
      </c>
      <c r="AI2587" s="12">
        <v>33.33</v>
      </c>
      <c r="AJ2587" s="12" t="s">
        <v>71</v>
      </c>
      <c r="AK2587" s="13" t="s">
        <v>71</v>
      </c>
      <c r="AL2587" s="12">
        <v>25</v>
      </c>
      <c r="AM2587" s="12" t="s">
        <v>71</v>
      </c>
      <c r="AN2587" s="12" t="s">
        <v>71</v>
      </c>
      <c r="AO2587" s="12" t="s">
        <v>71</v>
      </c>
      <c r="AP2587" s="12" t="s">
        <v>71</v>
      </c>
      <c r="AQ2587" s="12" t="s">
        <v>71</v>
      </c>
      <c r="AR2587" s="13" t="s">
        <v>71</v>
      </c>
      <c r="AS2587" s="12">
        <v>25</v>
      </c>
      <c r="AT2587" s="12" t="s">
        <v>71</v>
      </c>
      <c r="AU2587" s="13" t="s">
        <v>71</v>
      </c>
      <c r="AV2587" s="12" t="s">
        <v>71</v>
      </c>
      <c r="AW2587" s="12" t="s">
        <v>71</v>
      </c>
      <c r="AX2587" s="13">
        <v>100</v>
      </c>
      <c r="AY2587" s="12" t="s">
        <v>71</v>
      </c>
      <c r="AZ2587" s="12" t="s">
        <v>71</v>
      </c>
      <c r="BA2587" s="13">
        <v>50</v>
      </c>
      <c r="BB2587" s="12">
        <v>20</v>
      </c>
      <c r="BC2587" s="12">
        <v>20</v>
      </c>
      <c r="BD2587" s="12">
        <v>20</v>
      </c>
      <c r="BE2587" s="12" t="s">
        <v>71</v>
      </c>
      <c r="BF2587" s="12">
        <v>20</v>
      </c>
      <c r="BG2587" s="12">
        <v>20</v>
      </c>
      <c r="BH2587" s="12">
        <v>25</v>
      </c>
      <c r="BI2587" s="12">
        <v>25</v>
      </c>
      <c r="BJ2587" s="12">
        <v>20</v>
      </c>
      <c r="BK2587" s="12">
        <v>25</v>
      </c>
      <c r="BL2587" s="12">
        <v>20</v>
      </c>
      <c r="BM2587" s="12" t="s">
        <v>71</v>
      </c>
      <c r="BN2587" s="13">
        <v>20</v>
      </c>
    </row>
    <row r="2588" spans="1:66" outlineLevel="1" x14ac:dyDescent="0.25">
      <c r="B2588" s="14" t="s">
        <v>590</v>
      </c>
      <c r="C2588" s="15" t="s">
        <v>71</v>
      </c>
      <c r="D2588" s="15" t="s">
        <v>71</v>
      </c>
      <c r="E2588" s="16" t="s">
        <v>71</v>
      </c>
      <c r="F2588" s="15" t="s">
        <v>71</v>
      </c>
      <c r="G2588" s="15" t="s">
        <v>71</v>
      </c>
      <c r="H2588" s="15" t="s">
        <v>71</v>
      </c>
      <c r="I2588" s="16" t="s">
        <v>71</v>
      </c>
      <c r="J2588" s="15" t="s">
        <v>71</v>
      </c>
      <c r="K2588" s="16" t="s">
        <v>71</v>
      </c>
      <c r="L2588" s="16" t="s">
        <v>71</v>
      </c>
      <c r="M2588" s="16" t="s">
        <v>71</v>
      </c>
      <c r="N2588" s="16" t="s">
        <v>71</v>
      </c>
      <c r="O2588" s="15" t="s">
        <v>71</v>
      </c>
      <c r="P2588" s="15" t="s">
        <v>71</v>
      </c>
      <c r="Q2588" s="15" t="s">
        <v>71</v>
      </c>
      <c r="R2588" s="15" t="s">
        <v>71</v>
      </c>
      <c r="S2588" s="15" t="s">
        <v>71</v>
      </c>
      <c r="T2588" s="15" t="s">
        <v>71</v>
      </c>
      <c r="U2588" s="15" t="s">
        <v>71</v>
      </c>
      <c r="V2588" s="15" t="s">
        <v>71</v>
      </c>
      <c r="W2588" s="15" t="s">
        <v>71</v>
      </c>
      <c r="X2588" s="16" t="s">
        <v>71</v>
      </c>
      <c r="Y2588" s="15" t="s">
        <v>71</v>
      </c>
      <c r="Z2588" s="16" t="s">
        <v>71</v>
      </c>
      <c r="AA2588" s="15" t="s">
        <v>71</v>
      </c>
      <c r="AB2588" s="15" t="s">
        <v>71</v>
      </c>
      <c r="AC2588" s="16" t="s">
        <v>71</v>
      </c>
      <c r="AD2588" s="15" t="s">
        <v>71</v>
      </c>
      <c r="AE2588" s="15" t="s">
        <v>71</v>
      </c>
      <c r="AF2588" s="16" t="s">
        <v>71</v>
      </c>
      <c r="AG2588" s="15" t="s">
        <v>71</v>
      </c>
      <c r="AH2588" s="16" t="s">
        <v>71</v>
      </c>
      <c r="AI2588" s="15" t="s">
        <v>71</v>
      </c>
      <c r="AJ2588" s="15" t="s">
        <v>71</v>
      </c>
      <c r="AK2588" s="16" t="s">
        <v>71</v>
      </c>
      <c r="AL2588" s="15" t="s">
        <v>71</v>
      </c>
      <c r="AM2588" s="15" t="s">
        <v>71</v>
      </c>
      <c r="AN2588" s="15" t="s">
        <v>71</v>
      </c>
      <c r="AO2588" s="15" t="s">
        <v>71</v>
      </c>
      <c r="AP2588" s="15" t="s">
        <v>71</v>
      </c>
      <c r="AQ2588" s="15" t="s">
        <v>71</v>
      </c>
      <c r="AR2588" s="16" t="s">
        <v>71</v>
      </c>
      <c r="AS2588" s="15" t="s">
        <v>71</v>
      </c>
      <c r="AT2588" s="15" t="s">
        <v>71</v>
      </c>
      <c r="AU2588" s="16" t="s">
        <v>71</v>
      </c>
      <c r="AV2588" s="15" t="s">
        <v>71</v>
      </c>
      <c r="AW2588" s="15" t="s">
        <v>71</v>
      </c>
      <c r="AX2588" s="16" t="s">
        <v>71</v>
      </c>
      <c r="AY2588" s="15" t="s">
        <v>71</v>
      </c>
      <c r="AZ2588" s="15" t="s">
        <v>71</v>
      </c>
      <c r="BA2588" s="16" t="s">
        <v>71</v>
      </c>
      <c r="BB2588" s="15" t="s">
        <v>71</v>
      </c>
      <c r="BC2588" s="15" t="s">
        <v>71</v>
      </c>
      <c r="BD2588" s="15" t="s">
        <v>71</v>
      </c>
      <c r="BE2588" s="15" t="s">
        <v>71</v>
      </c>
      <c r="BF2588" s="15" t="s">
        <v>71</v>
      </c>
      <c r="BG2588" s="15" t="s">
        <v>71</v>
      </c>
      <c r="BH2588" s="15" t="s">
        <v>71</v>
      </c>
      <c r="BI2588" s="15" t="s">
        <v>71</v>
      </c>
      <c r="BJ2588" s="15" t="s">
        <v>71</v>
      </c>
      <c r="BK2588" s="15" t="s">
        <v>71</v>
      </c>
      <c r="BL2588" s="15" t="s">
        <v>71</v>
      </c>
      <c r="BM2588" s="15" t="s">
        <v>71</v>
      </c>
      <c r="BN2588" s="16" t="s">
        <v>71</v>
      </c>
    </row>
    <row r="2589" spans="1:66" outlineLevel="1" x14ac:dyDescent="0.25">
      <c r="B2589" s="11" t="s">
        <v>591</v>
      </c>
      <c r="C2589" s="12" t="s">
        <v>71</v>
      </c>
      <c r="D2589" s="12" t="s">
        <v>71</v>
      </c>
      <c r="E2589" s="13" t="s">
        <v>71</v>
      </c>
      <c r="F2589" s="12" t="s">
        <v>71</v>
      </c>
      <c r="G2589" s="12" t="s">
        <v>71</v>
      </c>
      <c r="H2589" s="12" t="s">
        <v>71</v>
      </c>
      <c r="I2589" s="13" t="s">
        <v>71</v>
      </c>
      <c r="J2589" s="12" t="s">
        <v>71</v>
      </c>
      <c r="K2589" s="13" t="s">
        <v>71</v>
      </c>
      <c r="L2589" s="13" t="s">
        <v>71</v>
      </c>
      <c r="M2589" s="13" t="s">
        <v>71</v>
      </c>
      <c r="N2589" s="13" t="s">
        <v>71</v>
      </c>
      <c r="O2589" s="12" t="s">
        <v>71</v>
      </c>
      <c r="P2589" s="12" t="s">
        <v>71</v>
      </c>
      <c r="Q2589" s="12" t="s">
        <v>71</v>
      </c>
      <c r="R2589" s="12" t="s">
        <v>71</v>
      </c>
      <c r="S2589" s="12" t="s">
        <v>71</v>
      </c>
      <c r="T2589" s="12" t="s">
        <v>71</v>
      </c>
      <c r="U2589" s="12" t="s">
        <v>71</v>
      </c>
      <c r="V2589" s="12" t="s">
        <v>71</v>
      </c>
      <c r="W2589" s="12" t="s">
        <v>71</v>
      </c>
      <c r="X2589" s="13" t="s">
        <v>71</v>
      </c>
      <c r="Y2589" s="12" t="s">
        <v>71</v>
      </c>
      <c r="Z2589" s="13" t="s">
        <v>71</v>
      </c>
      <c r="AA2589" s="12" t="s">
        <v>71</v>
      </c>
      <c r="AB2589" s="12" t="s">
        <v>71</v>
      </c>
      <c r="AC2589" s="13" t="s">
        <v>71</v>
      </c>
      <c r="AD2589" s="12" t="s">
        <v>71</v>
      </c>
      <c r="AE2589" s="12" t="s">
        <v>71</v>
      </c>
      <c r="AF2589" s="13" t="s">
        <v>71</v>
      </c>
      <c r="AG2589" s="12" t="s">
        <v>71</v>
      </c>
      <c r="AH2589" s="13" t="s">
        <v>71</v>
      </c>
      <c r="AI2589" s="12" t="s">
        <v>71</v>
      </c>
      <c r="AJ2589" s="12" t="s">
        <v>71</v>
      </c>
      <c r="AK2589" s="13" t="s">
        <v>71</v>
      </c>
      <c r="AL2589" s="12" t="s">
        <v>71</v>
      </c>
      <c r="AM2589" s="12" t="s">
        <v>71</v>
      </c>
      <c r="AN2589" s="12" t="s">
        <v>71</v>
      </c>
      <c r="AO2589" s="12" t="s">
        <v>71</v>
      </c>
      <c r="AP2589" s="12" t="s">
        <v>71</v>
      </c>
      <c r="AQ2589" s="12" t="s">
        <v>71</v>
      </c>
      <c r="AR2589" s="13" t="s">
        <v>71</v>
      </c>
      <c r="AS2589" s="12" t="s">
        <v>71</v>
      </c>
      <c r="AT2589" s="12" t="s">
        <v>71</v>
      </c>
      <c r="AU2589" s="13" t="s">
        <v>71</v>
      </c>
      <c r="AV2589" s="12" t="s">
        <v>71</v>
      </c>
      <c r="AW2589" s="12" t="s">
        <v>71</v>
      </c>
      <c r="AX2589" s="13" t="s">
        <v>71</v>
      </c>
      <c r="AY2589" s="12" t="s">
        <v>71</v>
      </c>
      <c r="AZ2589" s="12" t="s">
        <v>71</v>
      </c>
      <c r="BA2589" s="13" t="s">
        <v>71</v>
      </c>
      <c r="BB2589" s="12" t="s">
        <v>71</v>
      </c>
      <c r="BC2589" s="12" t="s">
        <v>71</v>
      </c>
      <c r="BD2589" s="12" t="s">
        <v>71</v>
      </c>
      <c r="BE2589" s="12" t="s">
        <v>71</v>
      </c>
      <c r="BF2589" s="12" t="s">
        <v>71</v>
      </c>
      <c r="BG2589" s="12" t="s">
        <v>71</v>
      </c>
      <c r="BH2589" s="12" t="s">
        <v>71</v>
      </c>
      <c r="BI2589" s="12" t="s">
        <v>71</v>
      </c>
      <c r="BJ2589" s="12" t="s">
        <v>71</v>
      </c>
      <c r="BK2589" s="12" t="s">
        <v>71</v>
      </c>
      <c r="BL2589" s="12" t="s">
        <v>71</v>
      </c>
      <c r="BM2589" s="12" t="s">
        <v>71</v>
      </c>
      <c r="BN2589" s="13" t="s">
        <v>71</v>
      </c>
    </row>
    <row r="2590" spans="1:66" outlineLevel="1" x14ac:dyDescent="0.25">
      <c r="B2590" s="14" t="s">
        <v>592</v>
      </c>
      <c r="C2590" s="15">
        <v>80</v>
      </c>
      <c r="D2590" s="15">
        <v>50</v>
      </c>
      <c r="E2590" s="16">
        <v>100</v>
      </c>
      <c r="F2590" s="15" t="s">
        <v>71</v>
      </c>
      <c r="G2590" s="15">
        <v>100</v>
      </c>
      <c r="H2590" s="15">
        <v>66.67</v>
      </c>
      <c r="I2590" s="16" t="s">
        <v>71</v>
      </c>
      <c r="J2590" s="15">
        <v>80</v>
      </c>
      <c r="K2590" s="16" t="s">
        <v>71</v>
      </c>
      <c r="L2590" s="16">
        <v>80</v>
      </c>
      <c r="M2590" s="16">
        <v>80</v>
      </c>
      <c r="N2590" s="16">
        <v>80</v>
      </c>
      <c r="O2590" s="15">
        <v>100</v>
      </c>
      <c r="P2590" s="15">
        <v>50</v>
      </c>
      <c r="Q2590" s="15">
        <v>100</v>
      </c>
      <c r="R2590" s="15" t="s">
        <v>71</v>
      </c>
      <c r="S2590" s="15" t="s">
        <v>71</v>
      </c>
      <c r="T2590" s="15" t="s">
        <v>71</v>
      </c>
      <c r="U2590" s="15" t="s">
        <v>71</v>
      </c>
      <c r="V2590" s="15" t="s">
        <v>71</v>
      </c>
      <c r="W2590" s="15">
        <v>80</v>
      </c>
      <c r="X2590" s="16" t="s">
        <v>71</v>
      </c>
      <c r="Y2590" s="15">
        <v>80</v>
      </c>
      <c r="Z2590" s="16" t="s">
        <v>71</v>
      </c>
      <c r="AA2590" s="15">
        <v>50</v>
      </c>
      <c r="AB2590" s="15">
        <v>100</v>
      </c>
      <c r="AC2590" s="16">
        <v>100</v>
      </c>
      <c r="AD2590" s="15" t="s">
        <v>71</v>
      </c>
      <c r="AE2590" s="15">
        <v>100</v>
      </c>
      <c r="AF2590" s="16">
        <v>75</v>
      </c>
      <c r="AG2590" s="15">
        <v>100</v>
      </c>
      <c r="AH2590" s="16" t="s">
        <v>71</v>
      </c>
      <c r="AI2590" s="15">
        <v>66.67</v>
      </c>
      <c r="AJ2590" s="15">
        <v>100</v>
      </c>
      <c r="AK2590" s="16" t="s">
        <v>71</v>
      </c>
      <c r="AL2590" s="15">
        <v>75</v>
      </c>
      <c r="AM2590" s="15" t="s">
        <v>71</v>
      </c>
      <c r="AN2590" s="15">
        <v>100</v>
      </c>
      <c r="AO2590" s="15">
        <v>100</v>
      </c>
      <c r="AP2590" s="15" t="s">
        <v>71</v>
      </c>
      <c r="AQ2590" s="15" t="s">
        <v>71</v>
      </c>
      <c r="AR2590" s="16">
        <v>100</v>
      </c>
      <c r="AS2590" s="15">
        <v>75</v>
      </c>
      <c r="AT2590" s="15">
        <v>100</v>
      </c>
      <c r="AU2590" s="16" t="s">
        <v>71</v>
      </c>
      <c r="AV2590" s="15">
        <v>100</v>
      </c>
      <c r="AW2590" s="15" t="s">
        <v>71</v>
      </c>
      <c r="AX2590" s="16" t="s">
        <v>71</v>
      </c>
      <c r="AY2590" s="15">
        <v>100</v>
      </c>
      <c r="AZ2590" s="15">
        <v>100</v>
      </c>
      <c r="BA2590" s="16">
        <v>50</v>
      </c>
      <c r="BB2590" s="15">
        <v>80</v>
      </c>
      <c r="BC2590" s="15">
        <v>80</v>
      </c>
      <c r="BD2590" s="15">
        <v>80</v>
      </c>
      <c r="BE2590" s="15">
        <v>100</v>
      </c>
      <c r="BF2590" s="15">
        <v>80</v>
      </c>
      <c r="BG2590" s="15">
        <v>80</v>
      </c>
      <c r="BH2590" s="15">
        <v>75</v>
      </c>
      <c r="BI2590" s="15">
        <v>75</v>
      </c>
      <c r="BJ2590" s="15">
        <v>80</v>
      </c>
      <c r="BK2590" s="15">
        <v>75</v>
      </c>
      <c r="BL2590" s="15">
        <v>80</v>
      </c>
      <c r="BM2590" s="15">
        <v>100</v>
      </c>
      <c r="BN2590" s="16">
        <v>80</v>
      </c>
    </row>
    <row r="2591" spans="1:66" outlineLevel="1" x14ac:dyDescent="0.25">
      <c r="B2591" s="11" t="s">
        <v>593</v>
      </c>
      <c r="C2591" s="12" t="s">
        <v>71</v>
      </c>
      <c r="D2591" s="12" t="s">
        <v>71</v>
      </c>
      <c r="E2591" s="13" t="s">
        <v>71</v>
      </c>
      <c r="F2591" s="12" t="s">
        <v>71</v>
      </c>
      <c r="G2591" s="12" t="s">
        <v>71</v>
      </c>
      <c r="H2591" s="12" t="s">
        <v>71</v>
      </c>
      <c r="I2591" s="13" t="s">
        <v>71</v>
      </c>
      <c r="J2591" s="12" t="s">
        <v>71</v>
      </c>
      <c r="K2591" s="13" t="s">
        <v>71</v>
      </c>
      <c r="L2591" s="13" t="s">
        <v>71</v>
      </c>
      <c r="M2591" s="13" t="s">
        <v>71</v>
      </c>
      <c r="N2591" s="13" t="s">
        <v>71</v>
      </c>
      <c r="O2591" s="12" t="s">
        <v>71</v>
      </c>
      <c r="P2591" s="12" t="s">
        <v>71</v>
      </c>
      <c r="Q2591" s="12" t="s">
        <v>71</v>
      </c>
      <c r="R2591" s="12" t="s">
        <v>71</v>
      </c>
      <c r="S2591" s="12" t="s">
        <v>71</v>
      </c>
      <c r="T2591" s="12" t="s">
        <v>71</v>
      </c>
      <c r="U2591" s="12" t="s">
        <v>71</v>
      </c>
      <c r="V2591" s="12" t="s">
        <v>71</v>
      </c>
      <c r="W2591" s="12" t="s">
        <v>71</v>
      </c>
      <c r="X2591" s="13" t="s">
        <v>71</v>
      </c>
      <c r="Y2591" s="12" t="s">
        <v>71</v>
      </c>
      <c r="Z2591" s="13" t="s">
        <v>71</v>
      </c>
      <c r="AA2591" s="12" t="s">
        <v>71</v>
      </c>
      <c r="AB2591" s="12" t="s">
        <v>71</v>
      </c>
      <c r="AC2591" s="13" t="s">
        <v>71</v>
      </c>
      <c r="AD2591" s="12" t="s">
        <v>71</v>
      </c>
      <c r="AE2591" s="12" t="s">
        <v>71</v>
      </c>
      <c r="AF2591" s="13" t="s">
        <v>71</v>
      </c>
      <c r="AG2591" s="12" t="s">
        <v>71</v>
      </c>
      <c r="AH2591" s="13" t="s">
        <v>71</v>
      </c>
      <c r="AI2591" s="12" t="s">
        <v>71</v>
      </c>
      <c r="AJ2591" s="12" t="s">
        <v>71</v>
      </c>
      <c r="AK2591" s="13" t="s">
        <v>71</v>
      </c>
      <c r="AL2591" s="12" t="s">
        <v>71</v>
      </c>
      <c r="AM2591" s="12" t="s">
        <v>71</v>
      </c>
      <c r="AN2591" s="12" t="s">
        <v>71</v>
      </c>
      <c r="AO2591" s="12" t="s">
        <v>71</v>
      </c>
      <c r="AP2591" s="12" t="s">
        <v>71</v>
      </c>
      <c r="AQ2591" s="12" t="s">
        <v>71</v>
      </c>
      <c r="AR2591" s="13" t="s">
        <v>71</v>
      </c>
      <c r="AS2591" s="12" t="s">
        <v>71</v>
      </c>
      <c r="AT2591" s="12" t="s">
        <v>71</v>
      </c>
      <c r="AU2591" s="13" t="s">
        <v>71</v>
      </c>
      <c r="AV2591" s="12" t="s">
        <v>71</v>
      </c>
      <c r="AW2591" s="12" t="s">
        <v>71</v>
      </c>
      <c r="AX2591" s="13" t="s">
        <v>71</v>
      </c>
      <c r="AY2591" s="12" t="s">
        <v>71</v>
      </c>
      <c r="AZ2591" s="12" t="s">
        <v>71</v>
      </c>
      <c r="BA2591" s="13" t="s">
        <v>71</v>
      </c>
      <c r="BB2591" s="12" t="s">
        <v>71</v>
      </c>
      <c r="BC2591" s="12" t="s">
        <v>71</v>
      </c>
      <c r="BD2591" s="12" t="s">
        <v>71</v>
      </c>
      <c r="BE2591" s="12" t="s">
        <v>71</v>
      </c>
      <c r="BF2591" s="12" t="s">
        <v>71</v>
      </c>
      <c r="BG2591" s="12" t="s">
        <v>71</v>
      </c>
      <c r="BH2591" s="12" t="s">
        <v>71</v>
      </c>
      <c r="BI2591" s="12" t="s">
        <v>71</v>
      </c>
      <c r="BJ2591" s="12" t="s">
        <v>71</v>
      </c>
      <c r="BK2591" s="12" t="s">
        <v>71</v>
      </c>
      <c r="BL2591" s="12" t="s">
        <v>71</v>
      </c>
      <c r="BM2591" s="12" t="s">
        <v>71</v>
      </c>
      <c r="BN2591" s="13" t="s">
        <v>71</v>
      </c>
    </row>
    <row r="2592" spans="1:66" outlineLevel="1" x14ac:dyDescent="0.25">
      <c r="B2592" s="17" t="s">
        <v>72</v>
      </c>
      <c r="C2592" s="18">
        <v>100</v>
      </c>
      <c r="D2592" s="18">
        <v>100</v>
      </c>
      <c r="E2592" s="19">
        <v>100</v>
      </c>
      <c r="F2592" s="18" t="s">
        <v>71</v>
      </c>
      <c r="G2592" s="18">
        <v>100</v>
      </c>
      <c r="H2592" s="18">
        <v>100</v>
      </c>
      <c r="I2592" s="19" t="s">
        <v>71</v>
      </c>
      <c r="J2592" s="18">
        <v>100</v>
      </c>
      <c r="K2592" s="19" t="s">
        <v>71</v>
      </c>
      <c r="L2592" s="19">
        <v>100</v>
      </c>
      <c r="M2592" s="19">
        <v>100</v>
      </c>
      <c r="N2592" s="19">
        <v>100</v>
      </c>
      <c r="O2592" s="18">
        <v>100</v>
      </c>
      <c r="P2592" s="18">
        <v>100</v>
      </c>
      <c r="Q2592" s="18">
        <v>100</v>
      </c>
      <c r="R2592" s="18" t="s">
        <v>71</v>
      </c>
      <c r="S2592" s="18" t="s">
        <v>71</v>
      </c>
      <c r="T2592" s="18" t="s">
        <v>71</v>
      </c>
      <c r="U2592" s="18" t="s">
        <v>71</v>
      </c>
      <c r="V2592" s="18" t="s">
        <v>71</v>
      </c>
      <c r="W2592" s="18">
        <v>100</v>
      </c>
      <c r="X2592" s="19" t="s">
        <v>71</v>
      </c>
      <c r="Y2592" s="18">
        <v>100</v>
      </c>
      <c r="Z2592" s="19" t="s">
        <v>71</v>
      </c>
      <c r="AA2592" s="18">
        <v>100</v>
      </c>
      <c r="AB2592" s="18">
        <v>100</v>
      </c>
      <c r="AC2592" s="19">
        <v>100</v>
      </c>
      <c r="AD2592" s="18" t="s">
        <v>71</v>
      </c>
      <c r="AE2592" s="18">
        <v>100</v>
      </c>
      <c r="AF2592" s="19">
        <v>100</v>
      </c>
      <c r="AG2592" s="18">
        <v>100</v>
      </c>
      <c r="AH2592" s="19">
        <v>100</v>
      </c>
      <c r="AI2592" s="18">
        <v>100</v>
      </c>
      <c r="AJ2592" s="18">
        <v>100</v>
      </c>
      <c r="AK2592" s="19" t="s">
        <v>71</v>
      </c>
      <c r="AL2592" s="18">
        <v>100</v>
      </c>
      <c r="AM2592" s="18" t="s">
        <v>71</v>
      </c>
      <c r="AN2592" s="18">
        <v>100</v>
      </c>
      <c r="AO2592" s="18">
        <v>100</v>
      </c>
      <c r="AP2592" s="18" t="s">
        <v>71</v>
      </c>
      <c r="AQ2592" s="18" t="s">
        <v>71</v>
      </c>
      <c r="AR2592" s="19">
        <v>100</v>
      </c>
      <c r="AS2592" s="18">
        <v>100</v>
      </c>
      <c r="AT2592" s="18">
        <v>100</v>
      </c>
      <c r="AU2592" s="19" t="s">
        <v>71</v>
      </c>
      <c r="AV2592" s="18">
        <v>100</v>
      </c>
      <c r="AW2592" s="18" t="s">
        <v>71</v>
      </c>
      <c r="AX2592" s="19">
        <v>100</v>
      </c>
      <c r="AY2592" s="18">
        <v>100</v>
      </c>
      <c r="AZ2592" s="18">
        <v>100</v>
      </c>
      <c r="BA2592" s="19">
        <v>100</v>
      </c>
      <c r="BB2592" s="18">
        <v>100</v>
      </c>
      <c r="BC2592" s="18">
        <v>100</v>
      </c>
      <c r="BD2592" s="18">
        <v>100</v>
      </c>
      <c r="BE2592" s="18">
        <v>100</v>
      </c>
      <c r="BF2592" s="18">
        <v>100</v>
      </c>
      <c r="BG2592" s="18">
        <v>100</v>
      </c>
      <c r="BH2592" s="18">
        <v>100</v>
      </c>
      <c r="BI2592" s="18">
        <v>100</v>
      </c>
      <c r="BJ2592" s="18">
        <v>100</v>
      </c>
      <c r="BK2592" s="18">
        <v>100</v>
      </c>
      <c r="BL2592" s="18">
        <v>100</v>
      </c>
      <c r="BM2592" s="18">
        <v>100</v>
      </c>
      <c r="BN2592" s="19">
        <v>100</v>
      </c>
    </row>
    <row r="2593" spans="2:66" outlineLevel="1" x14ac:dyDescent="0.25">
      <c r="B2593" s="17" t="s">
        <v>73</v>
      </c>
      <c r="C2593" s="20">
        <v>5</v>
      </c>
      <c r="D2593" s="20">
        <v>2</v>
      </c>
      <c r="E2593" s="21">
        <v>3</v>
      </c>
      <c r="F2593" s="20" t="s">
        <v>71</v>
      </c>
      <c r="G2593" s="20">
        <v>2</v>
      </c>
      <c r="H2593" s="20">
        <v>3</v>
      </c>
      <c r="I2593" s="21" t="s">
        <v>71</v>
      </c>
      <c r="J2593" s="20">
        <v>5</v>
      </c>
      <c r="K2593" s="21" t="s">
        <v>71</v>
      </c>
      <c r="L2593" s="21">
        <v>5</v>
      </c>
      <c r="M2593" s="21">
        <v>5</v>
      </c>
      <c r="N2593" s="21">
        <v>5</v>
      </c>
      <c r="O2593" s="20">
        <v>1</v>
      </c>
      <c r="P2593" s="20">
        <v>2</v>
      </c>
      <c r="Q2593" s="20">
        <v>2</v>
      </c>
      <c r="R2593" s="20" t="s">
        <v>71</v>
      </c>
      <c r="S2593" s="20" t="s">
        <v>71</v>
      </c>
      <c r="T2593" s="20" t="s">
        <v>71</v>
      </c>
      <c r="U2593" s="20" t="s">
        <v>71</v>
      </c>
      <c r="V2593" s="20" t="s">
        <v>71</v>
      </c>
      <c r="W2593" s="20">
        <v>5</v>
      </c>
      <c r="X2593" s="21" t="s">
        <v>71</v>
      </c>
      <c r="Y2593" s="20">
        <v>5</v>
      </c>
      <c r="Z2593" s="21" t="s">
        <v>71</v>
      </c>
      <c r="AA2593" s="20">
        <v>2</v>
      </c>
      <c r="AB2593" s="20">
        <v>2</v>
      </c>
      <c r="AC2593" s="21">
        <v>1</v>
      </c>
      <c r="AD2593" s="20" t="s">
        <v>71</v>
      </c>
      <c r="AE2593" s="20">
        <v>1</v>
      </c>
      <c r="AF2593" s="21">
        <v>4</v>
      </c>
      <c r="AG2593" s="20">
        <v>4</v>
      </c>
      <c r="AH2593" s="21">
        <v>1</v>
      </c>
      <c r="AI2593" s="20">
        <v>3</v>
      </c>
      <c r="AJ2593" s="20">
        <v>2</v>
      </c>
      <c r="AK2593" s="21" t="s">
        <v>71</v>
      </c>
      <c r="AL2593" s="20">
        <v>4</v>
      </c>
      <c r="AM2593" s="20" t="s">
        <v>71</v>
      </c>
      <c r="AN2593" s="20">
        <v>1</v>
      </c>
      <c r="AO2593" s="20">
        <v>1</v>
      </c>
      <c r="AP2593" s="20" t="s">
        <v>71</v>
      </c>
      <c r="AQ2593" s="20" t="s">
        <v>71</v>
      </c>
      <c r="AR2593" s="21">
        <v>1</v>
      </c>
      <c r="AS2593" s="20">
        <v>4</v>
      </c>
      <c r="AT2593" s="20">
        <v>1</v>
      </c>
      <c r="AU2593" s="21" t="s">
        <v>71</v>
      </c>
      <c r="AV2593" s="20">
        <v>4</v>
      </c>
      <c r="AW2593" s="20" t="s">
        <v>71</v>
      </c>
      <c r="AX2593" s="21">
        <v>1</v>
      </c>
      <c r="AY2593" s="20">
        <v>1</v>
      </c>
      <c r="AZ2593" s="20">
        <v>2</v>
      </c>
      <c r="BA2593" s="21">
        <v>2</v>
      </c>
      <c r="BB2593" s="20">
        <v>5</v>
      </c>
      <c r="BC2593" s="20">
        <v>5</v>
      </c>
      <c r="BD2593" s="20">
        <v>5</v>
      </c>
      <c r="BE2593" s="20">
        <v>4</v>
      </c>
      <c r="BF2593" s="20">
        <v>5</v>
      </c>
      <c r="BG2593" s="20">
        <v>5</v>
      </c>
      <c r="BH2593" s="20">
        <v>4</v>
      </c>
      <c r="BI2593" s="20">
        <v>4</v>
      </c>
      <c r="BJ2593" s="20">
        <v>5</v>
      </c>
      <c r="BK2593" s="20">
        <v>4</v>
      </c>
      <c r="BL2593" s="20">
        <v>5</v>
      </c>
      <c r="BM2593" s="20">
        <v>4</v>
      </c>
      <c r="BN2593" s="21">
        <v>5</v>
      </c>
    </row>
    <row r="2594" spans="2:66" outlineLevel="1" x14ac:dyDescent="0.25">
      <c r="B2594" s="14" t="s">
        <v>89</v>
      </c>
      <c r="C2594" s="30">
        <v>4.4000000000000004</v>
      </c>
      <c r="D2594" s="30">
        <v>3.5</v>
      </c>
      <c r="E2594" s="31">
        <v>5</v>
      </c>
      <c r="F2594" s="30" t="s">
        <v>71</v>
      </c>
      <c r="G2594" s="30">
        <v>4.5</v>
      </c>
      <c r="H2594" s="30">
        <v>4.33</v>
      </c>
      <c r="I2594" s="31" t="s">
        <v>71</v>
      </c>
      <c r="J2594" s="30">
        <v>4.4000000000000004</v>
      </c>
      <c r="K2594" s="31" t="s">
        <v>71</v>
      </c>
      <c r="L2594" s="31">
        <v>4.4000000000000004</v>
      </c>
      <c r="M2594" s="31">
        <v>4.4000000000000004</v>
      </c>
      <c r="N2594" s="31">
        <v>4.4000000000000004</v>
      </c>
      <c r="O2594" s="30">
        <v>5</v>
      </c>
      <c r="P2594" s="30">
        <v>3.5</v>
      </c>
      <c r="Q2594" s="30">
        <v>5</v>
      </c>
      <c r="R2594" s="30" t="s">
        <v>71</v>
      </c>
      <c r="S2594" s="30" t="s">
        <v>71</v>
      </c>
      <c r="T2594" s="30" t="s">
        <v>71</v>
      </c>
      <c r="U2594" s="30" t="s">
        <v>71</v>
      </c>
      <c r="V2594" s="30" t="s">
        <v>71</v>
      </c>
      <c r="W2594" s="30">
        <v>4.4000000000000004</v>
      </c>
      <c r="X2594" s="31" t="s">
        <v>71</v>
      </c>
      <c r="Y2594" s="30">
        <v>4.4000000000000004</v>
      </c>
      <c r="Z2594" s="31" t="s">
        <v>71</v>
      </c>
      <c r="AA2594" s="30">
        <v>4</v>
      </c>
      <c r="AB2594" s="30">
        <v>4.5</v>
      </c>
      <c r="AC2594" s="31">
        <v>5</v>
      </c>
      <c r="AD2594" s="30" t="s">
        <v>71</v>
      </c>
      <c r="AE2594" s="30">
        <v>5</v>
      </c>
      <c r="AF2594" s="31">
        <v>4.25</v>
      </c>
      <c r="AG2594" s="30">
        <v>4.75</v>
      </c>
      <c r="AH2594" s="31">
        <v>3</v>
      </c>
      <c r="AI2594" s="30">
        <v>4</v>
      </c>
      <c r="AJ2594" s="30">
        <v>5</v>
      </c>
      <c r="AK2594" s="31" t="s">
        <v>71</v>
      </c>
      <c r="AL2594" s="30">
        <v>4.25</v>
      </c>
      <c r="AM2594" s="30" t="s">
        <v>71</v>
      </c>
      <c r="AN2594" s="30">
        <v>4</v>
      </c>
      <c r="AO2594" s="30">
        <v>5</v>
      </c>
      <c r="AP2594" s="30" t="s">
        <v>71</v>
      </c>
      <c r="AQ2594" s="30" t="s">
        <v>71</v>
      </c>
      <c r="AR2594" s="31">
        <v>4</v>
      </c>
      <c r="AS2594" s="30">
        <v>4.25</v>
      </c>
      <c r="AT2594" s="30">
        <v>5</v>
      </c>
      <c r="AU2594" s="31" t="s">
        <v>71</v>
      </c>
      <c r="AV2594" s="30">
        <v>4.75</v>
      </c>
      <c r="AW2594" s="30" t="s">
        <v>71</v>
      </c>
      <c r="AX2594" s="31">
        <v>3</v>
      </c>
      <c r="AY2594" s="30">
        <v>5</v>
      </c>
      <c r="AZ2594" s="30">
        <v>4.5</v>
      </c>
      <c r="BA2594" s="31">
        <v>4</v>
      </c>
      <c r="BB2594" s="30">
        <v>4.4000000000000004</v>
      </c>
      <c r="BC2594" s="30">
        <v>4.4000000000000004</v>
      </c>
      <c r="BD2594" s="30">
        <v>4.4000000000000004</v>
      </c>
      <c r="BE2594" s="30">
        <v>4.75</v>
      </c>
      <c r="BF2594" s="30">
        <v>4.4000000000000004</v>
      </c>
      <c r="BG2594" s="30">
        <v>4.4000000000000004</v>
      </c>
      <c r="BH2594" s="30">
        <v>4.25</v>
      </c>
      <c r="BI2594" s="30">
        <v>4.5</v>
      </c>
      <c r="BJ2594" s="30">
        <v>4.4000000000000004</v>
      </c>
      <c r="BK2594" s="30">
        <v>4.25</v>
      </c>
      <c r="BL2594" s="30">
        <v>4.4000000000000004</v>
      </c>
      <c r="BM2594" s="30">
        <v>4.75</v>
      </c>
      <c r="BN2594" s="31">
        <v>4.4000000000000004</v>
      </c>
    </row>
    <row r="2595" spans="2:66" outlineLevel="1" x14ac:dyDescent="0.25">
      <c r="B2595" s="25"/>
      <c r="C2595" s="25"/>
      <c r="D2595" s="25"/>
      <c r="E2595" s="25"/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  <c r="R2595" s="25"/>
      <c r="S2595" s="25"/>
      <c r="T2595" s="25"/>
      <c r="U2595" s="25"/>
      <c r="V2595" s="25"/>
      <c r="W2595" s="25"/>
      <c r="X2595" s="25"/>
      <c r="Y2595" s="25"/>
      <c r="Z2595" s="25"/>
      <c r="AA2595" s="25"/>
      <c r="AB2595" s="25"/>
      <c r="AC2595" s="25"/>
      <c r="AD2595" s="25"/>
      <c r="AE2595" s="25"/>
      <c r="AF2595" s="25"/>
      <c r="AG2595" s="25"/>
      <c r="AH2595" s="25"/>
      <c r="AI2595" s="25"/>
      <c r="AJ2595" s="25"/>
      <c r="AK2595" s="25"/>
      <c r="AL2595" s="25"/>
      <c r="AM2595" s="25"/>
      <c r="AN2595" s="25"/>
      <c r="AO2595" s="25"/>
      <c r="AP2595" s="25"/>
      <c r="AQ2595" s="25"/>
      <c r="AR2595" s="25"/>
      <c r="AS2595" s="25"/>
      <c r="AT2595" s="25"/>
      <c r="AU2595" s="25"/>
      <c r="AV2595" s="25"/>
      <c r="AW2595" s="25"/>
      <c r="AX2595" s="25"/>
      <c r="AY2595" s="25"/>
      <c r="AZ2595" s="25"/>
      <c r="BA2595" s="25"/>
      <c r="BB2595" s="25"/>
      <c r="BC2595" s="25"/>
      <c r="BD2595" s="25"/>
      <c r="BE2595" s="25"/>
      <c r="BF2595" s="25"/>
      <c r="BG2595" s="25"/>
      <c r="BH2595" s="25"/>
      <c r="BI2595" s="25"/>
      <c r="BJ2595" s="25"/>
      <c r="BK2595" s="25"/>
      <c r="BL2595" s="25"/>
      <c r="BM2595" s="25"/>
      <c r="BN2595" s="25"/>
    </row>
    <row r="2596" spans="2:66" outlineLevel="1" x14ac:dyDescent="0.25">
      <c r="B2596" s="27" t="s">
        <v>74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7"/>
      <c r="AM2596" s="27"/>
      <c r="AN2596" s="27"/>
      <c r="AO2596" s="27"/>
      <c r="AP2596" s="27"/>
      <c r="AQ2596" s="27"/>
      <c r="AR2596" s="27"/>
      <c r="AS2596" s="27"/>
      <c r="AT2596" s="27"/>
      <c r="AU2596" s="27"/>
      <c r="AV2596" s="27"/>
      <c r="AW2596" s="27"/>
      <c r="AX2596" s="27"/>
      <c r="AY2596" s="27"/>
      <c r="AZ2596" s="27"/>
      <c r="BA2596" s="27"/>
      <c r="BB2596" s="27"/>
      <c r="BC2596" s="27"/>
      <c r="BD2596" s="27"/>
      <c r="BE2596" s="27"/>
      <c r="BF2596" s="27"/>
      <c r="BG2596" s="27"/>
      <c r="BH2596" s="27"/>
      <c r="BI2596" s="27"/>
      <c r="BJ2596" s="27"/>
      <c r="BK2596" s="27"/>
      <c r="BL2596" s="27"/>
      <c r="BM2596" s="27"/>
      <c r="BN2596" s="27"/>
    </row>
    <row r="2597" spans="2:66" outlineLevel="1" x14ac:dyDescent="0.25">
      <c r="B2597" s="28" t="s">
        <v>75</v>
      </c>
      <c r="C2597" s="28"/>
      <c r="D2597" s="28"/>
      <c r="E2597" s="28"/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  <c r="R2597" s="28"/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28"/>
      <c r="AF2597" s="28"/>
      <c r="AG2597" s="28"/>
      <c r="AH2597" s="28"/>
      <c r="AI2597" s="28"/>
      <c r="AJ2597" s="28"/>
      <c r="AK2597" s="28"/>
      <c r="AL2597" s="28"/>
      <c r="AM2597" s="28"/>
      <c r="AN2597" s="28"/>
      <c r="AO2597" s="28"/>
      <c r="AP2597" s="28"/>
      <c r="AQ2597" s="28"/>
      <c r="AR2597" s="28"/>
      <c r="AS2597" s="28"/>
      <c r="AT2597" s="28"/>
      <c r="AU2597" s="28"/>
      <c r="AV2597" s="28"/>
      <c r="AW2597" s="28"/>
      <c r="AX2597" s="28"/>
      <c r="AY2597" s="28"/>
      <c r="AZ2597" s="28"/>
      <c r="BA2597" s="28"/>
      <c r="BB2597" s="28"/>
      <c r="BC2597" s="28"/>
      <c r="BD2597" s="28"/>
      <c r="BE2597" s="28"/>
      <c r="BF2597" s="28"/>
      <c r="BG2597" s="28"/>
      <c r="BH2597" s="28"/>
      <c r="BI2597" s="28"/>
      <c r="BJ2597" s="28"/>
      <c r="BK2597" s="28"/>
      <c r="BL2597" s="28"/>
      <c r="BM2597" s="28"/>
      <c r="BN2597" s="28"/>
    </row>
    <row r="2598" spans="2:66" outlineLevel="1" x14ac:dyDescent="0.25">
      <c r="B2598" s="28" t="s">
        <v>76</v>
      </c>
      <c r="C2598" s="28"/>
      <c r="D2598" s="28"/>
      <c r="E2598" s="28"/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  <c r="R2598" s="28"/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28"/>
      <c r="AF2598" s="28"/>
      <c r="AG2598" s="28"/>
      <c r="AH2598" s="28"/>
      <c r="AI2598" s="28"/>
      <c r="AJ2598" s="28"/>
      <c r="AK2598" s="28"/>
      <c r="AL2598" s="28"/>
      <c r="AM2598" s="28"/>
      <c r="AN2598" s="28"/>
      <c r="AO2598" s="28"/>
      <c r="AP2598" s="28"/>
      <c r="AQ2598" s="28"/>
      <c r="AR2598" s="28"/>
      <c r="AS2598" s="28"/>
      <c r="AT2598" s="28"/>
      <c r="AU2598" s="28"/>
      <c r="AV2598" s="28"/>
      <c r="AW2598" s="28"/>
      <c r="AX2598" s="28"/>
      <c r="AY2598" s="28"/>
      <c r="AZ2598" s="28"/>
      <c r="BA2598" s="28"/>
      <c r="BB2598" s="28"/>
      <c r="BC2598" s="28"/>
      <c r="BD2598" s="28"/>
      <c r="BE2598" s="28"/>
      <c r="BF2598" s="28"/>
      <c r="BG2598" s="28"/>
      <c r="BH2598" s="28"/>
      <c r="BI2598" s="28"/>
      <c r="BJ2598" s="28"/>
      <c r="BK2598" s="28"/>
      <c r="BL2598" s="28"/>
      <c r="BM2598" s="28"/>
      <c r="BN2598" s="28"/>
    </row>
    <row r="2599" spans="2:66" outlineLevel="1" x14ac:dyDescent="0.25">
      <c r="B2599" s="27" t="s">
        <v>623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</row>
    <row r="2600" spans="2:66" outlineLevel="1" x14ac:dyDescent="0.25">
      <c r="B2600" s="27" t="s">
        <v>154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</row>
    <row r="2601" spans="2:66" outlineLevel="1" x14ac:dyDescent="0.25">
      <c r="B2601" s="27" t="s">
        <v>92</v>
      </c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</row>
    <row r="2602" spans="2:66" outlineLevel="1" x14ac:dyDescent="0.25">
      <c r="B2602" s="27" t="s">
        <v>93</v>
      </c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7"/>
      <c r="AM2602" s="27"/>
      <c r="AN2602" s="27"/>
      <c r="AO2602" s="27"/>
      <c r="AP2602" s="27"/>
      <c r="AQ2602" s="27"/>
      <c r="AR2602" s="27"/>
      <c r="AS2602" s="27"/>
      <c r="AT2602" s="27"/>
      <c r="AU2602" s="27"/>
      <c r="AV2602" s="27"/>
      <c r="AW2602" s="27"/>
      <c r="AX2602" s="27"/>
      <c r="AY2602" s="27"/>
      <c r="AZ2602" s="27"/>
      <c r="BA2602" s="27"/>
      <c r="BB2602" s="27"/>
      <c r="BC2602" s="27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</row>
    <row r="2603" spans="2:66" outlineLevel="1" x14ac:dyDescent="0.25">
      <c r="B2603" s="27" t="s">
        <v>94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</row>
    <row r="2604" spans="2:66" outlineLevel="1" x14ac:dyDescent="0.25">
      <c r="B2604" s="27" t="s">
        <v>95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</row>
    <row r="2605" spans="2:66" outlineLevel="1" x14ac:dyDescent="0.25">
      <c r="B2605" s="27" t="s">
        <v>501</v>
      </c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7"/>
      <c r="AM2605" s="27"/>
      <c r="AN2605" s="27"/>
      <c r="AO2605" s="27"/>
      <c r="AP2605" s="27"/>
      <c r="AQ2605" s="27"/>
      <c r="AR2605" s="27"/>
      <c r="AS2605" s="27"/>
      <c r="AT2605" s="27"/>
      <c r="AU2605" s="27"/>
      <c r="AV2605" s="27"/>
      <c r="AW2605" s="27"/>
      <c r="AX2605" s="27"/>
      <c r="AY2605" s="27"/>
      <c r="AZ2605" s="27"/>
      <c r="BA2605" s="27"/>
      <c r="BB2605" s="27"/>
      <c r="BC2605" s="27"/>
      <c r="BD2605" s="27"/>
      <c r="BE2605" s="27"/>
      <c r="BF2605" s="27"/>
      <c r="BG2605" s="27"/>
      <c r="BH2605" s="27"/>
      <c r="BI2605" s="27"/>
      <c r="BJ2605" s="27"/>
      <c r="BK2605" s="27"/>
      <c r="BL2605" s="27"/>
      <c r="BM2605" s="27"/>
      <c r="BN2605" s="27"/>
    </row>
    <row r="2606" spans="2:66" outlineLevel="1" x14ac:dyDescent="0.25">
      <c r="B2606" s="27" t="s">
        <v>97</v>
      </c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7"/>
      <c r="AM2606" s="27"/>
      <c r="AN2606" s="27"/>
      <c r="AO2606" s="27"/>
      <c r="AP2606" s="27"/>
      <c r="AQ2606" s="27"/>
      <c r="AR2606" s="27"/>
      <c r="AS2606" s="27"/>
      <c r="AT2606" s="27"/>
      <c r="AU2606" s="27"/>
      <c r="AV2606" s="27"/>
      <c r="AW2606" s="27"/>
      <c r="AX2606" s="27"/>
      <c r="AY2606" s="27"/>
      <c r="AZ2606" s="27"/>
      <c r="BA2606" s="27"/>
      <c r="BB2606" s="27"/>
      <c r="BC2606" s="27"/>
      <c r="BD2606" s="27"/>
      <c r="BE2606" s="27"/>
      <c r="BF2606" s="27"/>
      <c r="BG2606" s="27"/>
      <c r="BH2606" s="27"/>
      <c r="BI2606" s="27"/>
      <c r="BJ2606" s="27"/>
      <c r="BK2606" s="27"/>
      <c r="BL2606" s="27"/>
      <c r="BM2606" s="27"/>
      <c r="BN2606" s="27"/>
    </row>
    <row r="2607" spans="2:66" outlineLevel="1" x14ac:dyDescent="0.25">
      <c r="B2607" s="27" t="s">
        <v>502</v>
      </c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  <c r="AW2607" s="27"/>
      <c r="AX2607" s="27"/>
      <c r="AY2607" s="27"/>
      <c r="AZ2607" s="27"/>
      <c r="BA2607" s="27"/>
      <c r="BB2607" s="27"/>
      <c r="BC2607" s="27"/>
      <c r="BD2607" s="27"/>
      <c r="BE2607" s="27"/>
      <c r="BF2607" s="27"/>
      <c r="BG2607" s="27"/>
      <c r="BH2607" s="27"/>
      <c r="BI2607" s="27"/>
      <c r="BJ2607" s="27"/>
      <c r="BK2607" s="27"/>
      <c r="BL2607" s="27"/>
      <c r="BM2607" s="27"/>
      <c r="BN2607" s="27"/>
    </row>
    <row r="2608" spans="2:66" outlineLevel="1" x14ac:dyDescent="0.25">
      <c r="B2608" s="27" t="s">
        <v>157</v>
      </c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  <c r="R2608" s="27"/>
      <c r="S2608" s="27"/>
      <c r="T2608" s="27"/>
      <c r="U2608" s="27"/>
      <c r="V2608" s="27"/>
      <c r="W2608" s="27"/>
      <c r="X2608" s="27"/>
      <c r="Y2608" s="27"/>
      <c r="Z2608" s="27"/>
      <c r="AA2608" s="27"/>
      <c r="AB2608" s="27"/>
      <c r="AC2608" s="27"/>
      <c r="AD2608" s="27"/>
      <c r="AE2608" s="27"/>
      <c r="AF2608" s="27"/>
      <c r="AG2608" s="27"/>
      <c r="AH2608" s="27"/>
      <c r="AI2608" s="27"/>
      <c r="AJ2608" s="27"/>
      <c r="AK2608" s="27"/>
      <c r="AL2608" s="27"/>
      <c r="AM2608" s="27"/>
      <c r="AN2608" s="27"/>
      <c r="AO2608" s="27"/>
      <c r="AP2608" s="27"/>
      <c r="AQ2608" s="27"/>
      <c r="AR2608" s="27"/>
      <c r="AS2608" s="27"/>
      <c r="AT2608" s="27"/>
      <c r="AU2608" s="27"/>
      <c r="AV2608" s="27"/>
      <c r="AW2608" s="27"/>
      <c r="AX2608" s="27"/>
      <c r="AY2608" s="27"/>
      <c r="AZ2608" s="27"/>
      <c r="BA2608" s="27"/>
      <c r="BB2608" s="27"/>
      <c r="BC2608" s="27"/>
      <c r="BD2608" s="27"/>
      <c r="BE2608" s="27"/>
      <c r="BF2608" s="27"/>
      <c r="BG2608" s="27"/>
      <c r="BH2608" s="27"/>
      <c r="BI2608" s="27"/>
      <c r="BJ2608" s="27"/>
      <c r="BK2608" s="27"/>
      <c r="BL2608" s="27"/>
      <c r="BM2608" s="27"/>
      <c r="BN2608" s="27"/>
    </row>
    <row r="2609" spans="1:66" outlineLevel="1" x14ac:dyDescent="0.25">
      <c r="B2609" s="27" t="s">
        <v>624</v>
      </c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  <c r="AW2609" s="27"/>
      <c r="AX2609" s="27"/>
      <c r="AY2609" s="27"/>
      <c r="AZ2609" s="27"/>
      <c r="BA2609" s="27"/>
      <c r="BB2609" s="27"/>
      <c r="BC2609" s="27"/>
      <c r="BD2609" s="27"/>
      <c r="BE2609" s="27"/>
      <c r="BF2609" s="27"/>
      <c r="BG2609" s="27"/>
      <c r="BH2609" s="27"/>
      <c r="BI2609" s="27"/>
      <c r="BJ2609" s="27"/>
      <c r="BK2609" s="27"/>
      <c r="BL2609" s="27"/>
      <c r="BM2609" s="27"/>
      <c r="BN2609" s="27"/>
    </row>
    <row r="2610" spans="1:66" outlineLevel="1" x14ac:dyDescent="0.25">
      <c r="B2610" s="27" t="s">
        <v>115</v>
      </c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  <c r="T2610" s="27"/>
      <c r="U2610" s="27"/>
      <c r="V2610" s="27"/>
      <c r="W2610" s="27"/>
      <c r="X2610" s="27"/>
      <c r="Y2610" s="27"/>
      <c r="Z2610" s="27"/>
      <c r="AA2610" s="27"/>
      <c r="AB2610" s="27"/>
      <c r="AC2610" s="27"/>
      <c r="AD2610" s="27"/>
      <c r="AE2610" s="27"/>
      <c r="AF2610" s="27"/>
      <c r="AG2610" s="27"/>
      <c r="AH2610" s="27"/>
      <c r="AI2610" s="27"/>
      <c r="AJ2610" s="27"/>
      <c r="AK2610" s="27"/>
      <c r="AL2610" s="27"/>
      <c r="AM2610" s="27"/>
      <c r="AN2610" s="27"/>
      <c r="AO2610" s="27"/>
      <c r="AP2610" s="27"/>
      <c r="AQ2610" s="27"/>
      <c r="AR2610" s="27"/>
      <c r="AS2610" s="27"/>
      <c r="AT2610" s="27"/>
      <c r="AU2610" s="27"/>
      <c r="AV2610" s="27"/>
      <c r="AW2610" s="27"/>
      <c r="AX2610" s="27"/>
      <c r="AY2610" s="27"/>
      <c r="AZ2610" s="27"/>
      <c r="BA2610" s="27"/>
      <c r="BB2610" s="27"/>
      <c r="BC2610" s="27"/>
      <c r="BD2610" s="27"/>
      <c r="BE2610" s="27"/>
      <c r="BF2610" s="27"/>
      <c r="BG2610" s="27"/>
      <c r="BH2610" s="27"/>
      <c r="BI2610" s="27"/>
      <c r="BJ2610" s="27"/>
      <c r="BK2610" s="27"/>
      <c r="BL2610" s="27"/>
      <c r="BM2610" s="27"/>
      <c r="BN2610" s="27"/>
    </row>
    <row r="2611" spans="1:66" outlineLevel="1" x14ac:dyDescent="0.25">
      <c r="B2611" s="27" t="s">
        <v>159</v>
      </c>
      <c r="C2611" s="27"/>
      <c r="D2611" s="27"/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  <c r="R2611" s="27"/>
      <c r="S2611" s="27"/>
      <c r="T2611" s="27"/>
      <c r="U2611" s="27"/>
      <c r="V2611" s="27"/>
      <c r="W2611" s="27"/>
      <c r="X2611" s="27"/>
      <c r="Y2611" s="27"/>
      <c r="Z2611" s="27"/>
      <c r="AA2611" s="27"/>
      <c r="AB2611" s="27"/>
      <c r="AC2611" s="27"/>
      <c r="AD2611" s="27"/>
      <c r="AE2611" s="27"/>
      <c r="AF2611" s="27"/>
      <c r="AG2611" s="27"/>
      <c r="AH2611" s="27"/>
      <c r="AI2611" s="27"/>
      <c r="AJ2611" s="27"/>
      <c r="AK2611" s="27"/>
      <c r="AL2611" s="27"/>
      <c r="AM2611" s="27"/>
      <c r="AN2611" s="27"/>
      <c r="AO2611" s="27"/>
      <c r="AP2611" s="27"/>
      <c r="AQ2611" s="27"/>
      <c r="AR2611" s="27"/>
      <c r="AS2611" s="27"/>
      <c r="AT2611" s="27"/>
      <c r="AU2611" s="27"/>
      <c r="AV2611" s="27"/>
      <c r="AW2611" s="27"/>
      <c r="AX2611" s="27"/>
      <c r="AY2611" s="27"/>
      <c r="AZ2611" s="27"/>
      <c r="BA2611" s="27"/>
      <c r="BB2611" s="27"/>
      <c r="BC2611" s="27"/>
      <c r="BD2611" s="27"/>
      <c r="BE2611" s="27"/>
      <c r="BF2611" s="27"/>
      <c r="BG2611" s="27"/>
      <c r="BH2611" s="27"/>
      <c r="BI2611" s="27"/>
      <c r="BJ2611" s="27"/>
      <c r="BK2611" s="27"/>
      <c r="BL2611" s="27"/>
      <c r="BM2611" s="27"/>
      <c r="BN2611" s="27"/>
    </row>
    <row r="2612" spans="1:66" outlineLevel="1" x14ac:dyDescent="0.25">
      <c r="B2612" s="27" t="s">
        <v>160</v>
      </c>
      <c r="C2612" s="27"/>
      <c r="D2612" s="27"/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  <c r="R2612" s="27"/>
      <c r="S2612" s="27"/>
      <c r="T2612" s="27"/>
      <c r="U2612" s="27"/>
      <c r="V2612" s="27"/>
      <c r="W2612" s="27"/>
      <c r="X2612" s="27"/>
      <c r="Y2612" s="27"/>
      <c r="Z2612" s="27"/>
      <c r="AA2612" s="27"/>
      <c r="AB2612" s="27"/>
      <c r="AC2612" s="27"/>
      <c r="AD2612" s="27"/>
      <c r="AE2612" s="27"/>
      <c r="AF2612" s="27"/>
      <c r="AG2612" s="27"/>
      <c r="AH2612" s="27"/>
      <c r="AI2612" s="27"/>
      <c r="AJ2612" s="27"/>
      <c r="AK2612" s="27"/>
      <c r="AL2612" s="27"/>
      <c r="AM2612" s="27"/>
      <c r="AN2612" s="27"/>
      <c r="AO2612" s="27"/>
      <c r="AP2612" s="27"/>
      <c r="AQ2612" s="27"/>
      <c r="AR2612" s="27"/>
      <c r="AS2612" s="27"/>
      <c r="AT2612" s="27"/>
      <c r="AU2612" s="27"/>
      <c r="AV2612" s="27"/>
      <c r="AW2612" s="27"/>
      <c r="AX2612" s="27"/>
      <c r="AY2612" s="27"/>
      <c r="AZ2612" s="27"/>
      <c r="BA2612" s="27"/>
      <c r="BB2612" s="27"/>
      <c r="BC2612" s="27"/>
      <c r="BD2612" s="27"/>
      <c r="BE2612" s="27"/>
      <c r="BF2612" s="27"/>
      <c r="BG2612" s="27"/>
      <c r="BH2612" s="27"/>
      <c r="BI2612" s="27"/>
      <c r="BJ2612" s="27"/>
      <c r="BK2612" s="27"/>
      <c r="BL2612" s="27"/>
      <c r="BM2612" s="27"/>
      <c r="BN2612" s="27"/>
    </row>
    <row r="2613" spans="1:66" outlineLevel="1" x14ac:dyDescent="0.25">
      <c r="B2613" s="27" t="s">
        <v>625</v>
      </c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  <c r="AP2613" s="27"/>
      <c r="AQ2613" s="27"/>
      <c r="AR2613" s="27"/>
      <c r="AS2613" s="27"/>
      <c r="AT2613" s="27"/>
      <c r="AU2613" s="27"/>
      <c r="AV2613" s="27"/>
      <c r="AW2613" s="27"/>
      <c r="AX2613" s="27"/>
      <c r="AY2613" s="27"/>
      <c r="AZ2613" s="27"/>
      <c r="BA2613" s="27"/>
      <c r="BB2613" s="27"/>
      <c r="BC2613" s="27"/>
      <c r="BD2613" s="27"/>
      <c r="BE2613" s="27"/>
      <c r="BF2613" s="27"/>
      <c r="BG2613" s="27"/>
      <c r="BH2613" s="27"/>
      <c r="BI2613" s="27"/>
      <c r="BJ2613" s="27"/>
      <c r="BK2613" s="27"/>
      <c r="BL2613" s="27"/>
      <c r="BM2613" s="27"/>
      <c r="BN2613" s="27"/>
    </row>
    <row r="2614" spans="1:66" outlineLevel="1" x14ac:dyDescent="0.25">
      <c r="B2614" s="27" t="s">
        <v>503</v>
      </c>
      <c r="C2614" s="27"/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  <c r="R2614" s="27"/>
      <c r="S2614" s="27"/>
      <c r="T2614" s="27"/>
      <c r="U2614" s="27"/>
      <c r="V2614" s="27"/>
      <c r="W2614" s="27"/>
      <c r="X2614" s="27"/>
      <c r="Y2614" s="27"/>
      <c r="Z2614" s="27"/>
      <c r="AA2614" s="27"/>
      <c r="AB2614" s="27"/>
      <c r="AC2614" s="27"/>
      <c r="AD2614" s="27"/>
      <c r="AE2614" s="27"/>
      <c r="AF2614" s="27"/>
      <c r="AG2614" s="27"/>
      <c r="AH2614" s="27"/>
      <c r="AI2614" s="27"/>
      <c r="AJ2614" s="27"/>
      <c r="AK2614" s="27"/>
      <c r="AL2614" s="27"/>
      <c r="AM2614" s="27"/>
      <c r="AN2614" s="27"/>
      <c r="AO2614" s="27"/>
      <c r="AP2614" s="27"/>
      <c r="AQ2614" s="27"/>
      <c r="AR2614" s="27"/>
      <c r="AS2614" s="27"/>
      <c r="AT2614" s="27"/>
      <c r="AU2614" s="27"/>
      <c r="AV2614" s="27"/>
      <c r="AW2614" s="27"/>
      <c r="AX2614" s="27"/>
      <c r="AY2614" s="27"/>
      <c r="AZ2614" s="27"/>
      <c r="BA2614" s="27"/>
      <c r="BB2614" s="27"/>
      <c r="BC2614" s="27"/>
      <c r="BD2614" s="27"/>
      <c r="BE2614" s="27"/>
      <c r="BF2614" s="27"/>
      <c r="BG2614" s="27"/>
      <c r="BH2614" s="27"/>
      <c r="BI2614" s="27"/>
      <c r="BJ2614" s="27"/>
      <c r="BK2614" s="27"/>
      <c r="BL2614" s="27"/>
      <c r="BM2614" s="27"/>
      <c r="BN2614" s="27"/>
    </row>
    <row r="2615" spans="1:66" outlineLevel="1" x14ac:dyDescent="0.25">
      <c r="B2615" s="27" t="s">
        <v>163</v>
      </c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  <c r="Y2615" s="27"/>
      <c r="Z2615" s="27"/>
      <c r="AA2615" s="27"/>
      <c r="AB2615" s="27"/>
      <c r="AC2615" s="27"/>
      <c r="AD2615" s="27"/>
      <c r="AE2615" s="27"/>
      <c r="AF2615" s="27"/>
      <c r="AG2615" s="27"/>
      <c r="AH2615" s="27"/>
      <c r="AI2615" s="27"/>
      <c r="AJ2615" s="27"/>
      <c r="AK2615" s="27"/>
      <c r="AL2615" s="27"/>
      <c r="AM2615" s="27"/>
      <c r="AN2615" s="27"/>
      <c r="AO2615" s="27"/>
      <c r="AP2615" s="27"/>
      <c r="AQ2615" s="27"/>
      <c r="AR2615" s="27"/>
      <c r="AS2615" s="27"/>
      <c r="AT2615" s="27"/>
      <c r="AU2615" s="27"/>
      <c r="AV2615" s="27"/>
      <c r="AW2615" s="27"/>
      <c r="AX2615" s="27"/>
      <c r="AY2615" s="27"/>
      <c r="AZ2615" s="27"/>
      <c r="BA2615" s="27"/>
      <c r="BB2615" s="27"/>
      <c r="BC2615" s="27"/>
      <c r="BD2615" s="27"/>
      <c r="BE2615" s="27"/>
      <c r="BF2615" s="27"/>
      <c r="BG2615" s="27"/>
      <c r="BH2615" s="27"/>
      <c r="BI2615" s="27"/>
      <c r="BJ2615" s="27"/>
      <c r="BK2615" s="27"/>
      <c r="BL2615" s="27"/>
      <c r="BM2615" s="27"/>
      <c r="BN2615" s="27"/>
    </row>
    <row r="2616" spans="1:66" outlineLevel="1" x14ac:dyDescent="0.25">
      <c r="B2616" s="29" t="s">
        <v>77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  <c r="AR2616" s="29"/>
      <c r="AS2616" s="29"/>
      <c r="AT2616" s="29"/>
      <c r="AU2616" s="29"/>
      <c r="AV2616" s="29"/>
      <c r="AW2616" s="29"/>
      <c r="AX2616" s="29"/>
      <c r="AY2616" s="29"/>
      <c r="AZ2616" s="29"/>
      <c r="BA2616" s="29"/>
      <c r="BB2616" s="29"/>
      <c r="BC2616" s="29"/>
      <c r="BD2616" s="29"/>
      <c r="BE2616" s="29"/>
      <c r="BF2616" s="29"/>
      <c r="BG2616" s="29"/>
      <c r="BH2616" s="29"/>
      <c r="BI2616" s="29"/>
      <c r="BJ2616" s="29"/>
      <c r="BK2616" s="29"/>
      <c r="BL2616" s="29"/>
      <c r="BM2616" s="29"/>
      <c r="BN2616" s="29"/>
    </row>
    <row r="2617" spans="1:66" outlineLevel="1" x14ac:dyDescent="0.25">
      <c r="B2617" s="29" t="s">
        <v>78</v>
      </c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  <c r="T2617" s="29"/>
      <c r="U2617" s="29"/>
      <c r="V2617" s="29"/>
      <c r="W2617" s="29"/>
      <c r="X2617" s="29"/>
      <c r="Y2617" s="29"/>
      <c r="Z2617" s="29"/>
      <c r="AA2617" s="29"/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  <c r="AR2617" s="29"/>
      <c r="AS2617" s="29"/>
      <c r="AT2617" s="29"/>
      <c r="AU2617" s="29"/>
      <c r="AV2617" s="29"/>
      <c r="AW2617" s="29"/>
      <c r="AX2617" s="29"/>
      <c r="AY2617" s="29"/>
      <c r="AZ2617" s="29"/>
      <c r="BA2617" s="29"/>
      <c r="BB2617" s="29"/>
      <c r="BC2617" s="29"/>
      <c r="BD2617" s="29"/>
      <c r="BE2617" s="29"/>
      <c r="BF2617" s="29"/>
      <c r="BG2617" s="29"/>
      <c r="BH2617" s="29"/>
      <c r="BI2617" s="29"/>
      <c r="BJ2617" s="29"/>
      <c r="BK2617" s="29"/>
      <c r="BL2617" s="29"/>
      <c r="BM2617" s="29"/>
      <c r="BN2617" s="29"/>
    </row>
    <row r="2618" spans="1:66" outlineLevel="1" x14ac:dyDescent="0.25">
      <c r="A2618" s="2" t="s">
        <v>1</v>
      </c>
    </row>
    <row r="2619" spans="1:66" ht="15.75" x14ac:dyDescent="0.25">
      <c r="B2619" s="1" t="s">
        <v>685</v>
      </c>
    </row>
    <row r="2620" spans="1:66" outlineLevel="1" x14ac:dyDescent="0.25">
      <c r="B2620" s="3" t="s">
        <v>142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  <c r="AP2620" s="3" t="s">
        <v>3</v>
      </c>
      <c r="AQ2620" s="3" t="s">
        <v>3</v>
      </c>
      <c r="AR2620" s="3" t="s">
        <v>3</v>
      </c>
      <c r="AS2620" s="3" t="s">
        <v>3</v>
      </c>
      <c r="AT2620" s="3" t="s">
        <v>3</v>
      </c>
      <c r="AU2620" s="3" t="s">
        <v>3</v>
      </c>
      <c r="AV2620" s="3" t="s">
        <v>3</v>
      </c>
      <c r="AW2620" s="3" t="s">
        <v>3</v>
      </c>
      <c r="AX2620" s="3" t="s">
        <v>3</v>
      </c>
      <c r="AY2620" s="3" t="s">
        <v>3</v>
      </c>
      <c r="AZ2620" s="3" t="s">
        <v>3</v>
      </c>
      <c r="BA2620" s="3" t="s">
        <v>3</v>
      </c>
      <c r="BB2620" s="3" t="s">
        <v>3</v>
      </c>
      <c r="BC2620" s="3" t="s">
        <v>3</v>
      </c>
      <c r="BD2620" s="3" t="s">
        <v>3</v>
      </c>
      <c r="BE2620" s="3" t="s">
        <v>3</v>
      </c>
      <c r="BF2620" s="3" t="s">
        <v>3</v>
      </c>
      <c r="BG2620" s="3" t="s">
        <v>3</v>
      </c>
      <c r="BH2620" s="3" t="s">
        <v>3</v>
      </c>
      <c r="BI2620" s="3" t="s">
        <v>3</v>
      </c>
      <c r="BJ2620" s="3" t="s">
        <v>3</v>
      </c>
      <c r="BK2620" s="3" t="s">
        <v>3</v>
      </c>
      <c r="BL2620" s="3" t="s">
        <v>3</v>
      </c>
      <c r="BM2620" s="3" t="s">
        <v>3</v>
      </c>
      <c r="BN2620" s="3" t="s">
        <v>3</v>
      </c>
    </row>
    <row r="2621" spans="1:66" ht="48" customHeight="1" outlineLevel="1" x14ac:dyDescent="0.25">
      <c r="B2621" s="4"/>
      <c r="C2621" s="22" t="s">
        <v>4</v>
      </c>
      <c r="D2621" s="22"/>
      <c r="E2621" s="23"/>
      <c r="F2621" s="24" t="s">
        <v>5</v>
      </c>
      <c r="G2621" s="22"/>
      <c r="H2621" s="22"/>
      <c r="I2621" s="23"/>
      <c r="J2621" s="24" t="s">
        <v>6</v>
      </c>
      <c r="K2621" s="23"/>
      <c r="L2621" s="5" t="s">
        <v>7</v>
      </c>
      <c r="M2621" s="5" t="s">
        <v>8</v>
      </c>
      <c r="N2621" s="5" t="s">
        <v>8</v>
      </c>
      <c r="O2621" s="24" t="s">
        <v>9</v>
      </c>
      <c r="P2621" s="22"/>
      <c r="Q2621" s="22"/>
      <c r="R2621" s="22"/>
      <c r="S2621" s="22"/>
      <c r="T2621" s="22"/>
      <c r="U2621" s="22"/>
      <c r="V2621" s="22"/>
      <c r="W2621" s="22"/>
      <c r="X2621" s="23"/>
      <c r="Y2621" s="24" t="s">
        <v>9</v>
      </c>
      <c r="Z2621" s="23"/>
      <c r="AA2621" s="24" t="s">
        <v>10</v>
      </c>
      <c r="AB2621" s="22"/>
      <c r="AC2621" s="23"/>
      <c r="AD2621" s="24" t="s">
        <v>11</v>
      </c>
      <c r="AE2621" s="22"/>
      <c r="AF2621" s="23"/>
      <c r="AG2621" s="24" t="s">
        <v>12</v>
      </c>
      <c r="AH2621" s="23"/>
      <c r="AI2621" s="24" t="s">
        <v>13</v>
      </c>
      <c r="AJ2621" s="22"/>
      <c r="AK2621" s="23"/>
      <c r="AL2621" s="24" t="s">
        <v>14</v>
      </c>
      <c r="AM2621" s="22"/>
      <c r="AN2621" s="22"/>
      <c r="AO2621" s="22"/>
      <c r="AP2621" s="22"/>
      <c r="AQ2621" s="22"/>
      <c r="AR2621" s="23"/>
      <c r="AS2621" s="24" t="s">
        <v>15</v>
      </c>
      <c r="AT2621" s="22"/>
      <c r="AU2621" s="23"/>
      <c r="AV2621" s="24" t="s">
        <v>16</v>
      </c>
      <c r="AW2621" s="22"/>
      <c r="AX2621" s="23"/>
      <c r="AY2621" s="24" t="s">
        <v>17</v>
      </c>
      <c r="AZ2621" s="22"/>
      <c r="BA2621" s="23"/>
      <c r="BB2621" s="24" t="s">
        <v>18</v>
      </c>
      <c r="BC2621" s="22"/>
      <c r="BD2621" s="22"/>
      <c r="BE2621" s="22"/>
      <c r="BF2621" s="22"/>
      <c r="BG2621" s="22"/>
      <c r="BH2621" s="22"/>
      <c r="BI2621" s="22"/>
      <c r="BJ2621" s="22"/>
      <c r="BK2621" s="22"/>
      <c r="BL2621" s="22"/>
      <c r="BM2621" s="22"/>
      <c r="BN2621" s="23"/>
    </row>
    <row r="2622" spans="1:66" ht="72" outlineLevel="1" x14ac:dyDescent="0.25">
      <c r="B2622" s="4"/>
      <c r="C2622" s="6" t="s">
        <v>19</v>
      </c>
      <c r="D2622" s="6" t="s">
        <v>20</v>
      </c>
      <c r="E2622" s="7" t="s">
        <v>21</v>
      </c>
      <c r="F2622" s="6" t="s">
        <v>22</v>
      </c>
      <c r="G2622" s="6" t="str">
        <f>"11-12"</f>
        <v>11-12</v>
      </c>
      <c r="H2622" s="6" t="s">
        <v>23</v>
      </c>
      <c r="I2622" s="7" t="s">
        <v>24</v>
      </c>
      <c r="J2622" s="6" t="s">
        <v>25</v>
      </c>
      <c r="K2622" s="7" t="s">
        <v>26</v>
      </c>
      <c r="L2622" s="7" t="s">
        <v>27</v>
      </c>
      <c r="M2622" s="7" t="s">
        <v>28</v>
      </c>
      <c r="N2622" s="7" t="s">
        <v>29</v>
      </c>
      <c r="O2622" s="6" t="s">
        <v>30</v>
      </c>
      <c r="P2622" s="6" t="s">
        <v>31</v>
      </c>
      <c r="Q2622" s="6" t="s">
        <v>32</v>
      </c>
      <c r="R2622" s="6" t="s">
        <v>33</v>
      </c>
      <c r="S2622" s="6" t="s">
        <v>34</v>
      </c>
      <c r="T2622" s="6" t="s">
        <v>35</v>
      </c>
      <c r="U2622" s="6" t="s">
        <v>36</v>
      </c>
      <c r="V2622" s="6" t="s">
        <v>37</v>
      </c>
      <c r="W2622" s="6" t="s">
        <v>38</v>
      </c>
      <c r="X2622" s="7" t="s">
        <v>39</v>
      </c>
      <c r="Y2622" s="6" t="s">
        <v>38</v>
      </c>
      <c r="Z2622" s="7" t="s">
        <v>39</v>
      </c>
      <c r="AA2622" s="6" t="s">
        <v>40</v>
      </c>
      <c r="AB2622" s="6" t="s">
        <v>41</v>
      </c>
      <c r="AC2622" s="7" t="s">
        <v>42</v>
      </c>
      <c r="AD2622" s="6" t="s">
        <v>43</v>
      </c>
      <c r="AE2622" s="6" t="s">
        <v>44</v>
      </c>
      <c r="AF2622" s="7" t="s">
        <v>45</v>
      </c>
      <c r="AG2622" s="6" t="s">
        <v>46</v>
      </c>
      <c r="AH2622" s="7" t="s">
        <v>47</v>
      </c>
      <c r="AI2622" s="6" t="s">
        <v>40</v>
      </c>
      <c r="AJ2622" s="6" t="s">
        <v>41</v>
      </c>
      <c r="AK2622" s="7" t="s">
        <v>42</v>
      </c>
      <c r="AL2622" s="6" t="s">
        <v>48</v>
      </c>
      <c r="AM2622" s="6" t="s">
        <v>49</v>
      </c>
      <c r="AN2622" s="6" t="s">
        <v>50</v>
      </c>
      <c r="AO2622" s="6" t="s">
        <v>51</v>
      </c>
      <c r="AP2622" s="6" t="s">
        <v>52</v>
      </c>
      <c r="AQ2622" s="6" t="s">
        <v>53</v>
      </c>
      <c r="AR2622" s="7" t="s">
        <v>54</v>
      </c>
      <c r="AS2622" s="6" t="s">
        <v>55</v>
      </c>
      <c r="AT2622" s="6" t="s">
        <v>56</v>
      </c>
      <c r="AU2622" s="7" t="s">
        <v>57</v>
      </c>
      <c r="AV2622" s="6" t="s">
        <v>58</v>
      </c>
      <c r="AW2622" s="6" t="s">
        <v>59</v>
      </c>
      <c r="AX2622" s="7" t="s">
        <v>60</v>
      </c>
      <c r="AY2622" s="6" t="s">
        <v>58</v>
      </c>
      <c r="AZ2622" s="6" t="s">
        <v>59</v>
      </c>
      <c r="BA2622" s="7" t="s">
        <v>60</v>
      </c>
      <c r="BB2622" s="6" t="s">
        <v>61</v>
      </c>
      <c r="BC2622" s="6" t="s">
        <v>62</v>
      </c>
      <c r="BD2622" s="6" t="s">
        <v>63</v>
      </c>
      <c r="BE2622" s="6" t="s">
        <v>64</v>
      </c>
      <c r="BF2622" s="6" t="s">
        <v>65</v>
      </c>
      <c r="BG2622" s="6" t="s">
        <v>66</v>
      </c>
      <c r="BH2622" s="6" t="s">
        <v>67</v>
      </c>
      <c r="BI2622" s="6" t="s">
        <v>68</v>
      </c>
      <c r="BJ2622" s="6" t="s">
        <v>64</v>
      </c>
      <c r="BK2622" s="6" t="s">
        <v>65</v>
      </c>
      <c r="BL2622" s="6" t="s">
        <v>66</v>
      </c>
      <c r="BM2622" s="6" t="s">
        <v>68</v>
      </c>
      <c r="BN2622" s="7" t="s">
        <v>69</v>
      </c>
    </row>
    <row r="2623" spans="1:66" ht="24" outlineLevel="1" x14ac:dyDescent="0.25">
      <c r="B2623" s="8" t="s">
        <v>686</v>
      </c>
      <c r="C2623" s="9" t="s">
        <v>70</v>
      </c>
      <c r="D2623" s="9" t="s">
        <v>70</v>
      </c>
      <c r="E2623" s="10" t="s">
        <v>70</v>
      </c>
      <c r="F2623" s="9" t="s">
        <v>70</v>
      </c>
      <c r="G2623" s="9" t="s">
        <v>70</v>
      </c>
      <c r="H2623" s="9" t="s">
        <v>70</v>
      </c>
      <c r="I2623" s="10" t="s">
        <v>70</v>
      </c>
      <c r="J2623" s="9" t="s">
        <v>70</v>
      </c>
      <c r="K2623" s="10" t="s">
        <v>70</v>
      </c>
      <c r="L2623" s="10" t="s">
        <v>70</v>
      </c>
      <c r="M2623" s="10" t="s">
        <v>70</v>
      </c>
      <c r="N2623" s="10" t="s">
        <v>70</v>
      </c>
      <c r="O2623" s="9" t="s">
        <v>70</v>
      </c>
      <c r="P2623" s="9" t="s">
        <v>70</v>
      </c>
      <c r="Q2623" s="9" t="s">
        <v>70</v>
      </c>
      <c r="R2623" s="9" t="s">
        <v>70</v>
      </c>
      <c r="S2623" s="9" t="s">
        <v>70</v>
      </c>
      <c r="T2623" s="9" t="s">
        <v>70</v>
      </c>
      <c r="U2623" s="9" t="s">
        <v>70</v>
      </c>
      <c r="V2623" s="9" t="s">
        <v>70</v>
      </c>
      <c r="W2623" s="9" t="s">
        <v>70</v>
      </c>
      <c r="X2623" s="10" t="s">
        <v>70</v>
      </c>
      <c r="Y2623" s="9" t="s">
        <v>70</v>
      </c>
      <c r="Z2623" s="10" t="s">
        <v>70</v>
      </c>
      <c r="AA2623" s="9" t="s">
        <v>70</v>
      </c>
      <c r="AB2623" s="9" t="s">
        <v>70</v>
      </c>
      <c r="AC2623" s="10" t="s">
        <v>70</v>
      </c>
      <c r="AD2623" s="9" t="s">
        <v>70</v>
      </c>
      <c r="AE2623" s="9" t="s">
        <v>70</v>
      </c>
      <c r="AF2623" s="10" t="s">
        <v>70</v>
      </c>
      <c r="AG2623" s="9" t="s">
        <v>70</v>
      </c>
      <c r="AH2623" s="10" t="s">
        <v>70</v>
      </c>
      <c r="AI2623" s="9" t="s">
        <v>70</v>
      </c>
      <c r="AJ2623" s="9" t="s">
        <v>70</v>
      </c>
      <c r="AK2623" s="10" t="s">
        <v>70</v>
      </c>
      <c r="AL2623" s="9" t="s">
        <v>70</v>
      </c>
      <c r="AM2623" s="9" t="s">
        <v>70</v>
      </c>
      <c r="AN2623" s="9" t="s">
        <v>70</v>
      </c>
      <c r="AO2623" s="9" t="s">
        <v>70</v>
      </c>
      <c r="AP2623" s="9" t="s">
        <v>70</v>
      </c>
      <c r="AQ2623" s="9" t="s">
        <v>70</v>
      </c>
      <c r="AR2623" s="10" t="s">
        <v>70</v>
      </c>
      <c r="AS2623" s="9" t="s">
        <v>70</v>
      </c>
      <c r="AT2623" s="9" t="s">
        <v>70</v>
      </c>
      <c r="AU2623" s="10" t="s">
        <v>70</v>
      </c>
      <c r="AV2623" s="9" t="s">
        <v>70</v>
      </c>
      <c r="AW2623" s="9" t="s">
        <v>70</v>
      </c>
      <c r="AX2623" s="10" t="s">
        <v>70</v>
      </c>
      <c r="AY2623" s="9" t="s">
        <v>70</v>
      </c>
      <c r="AZ2623" s="9" t="s">
        <v>70</v>
      </c>
      <c r="BA2623" s="10" t="s">
        <v>70</v>
      </c>
      <c r="BB2623" s="9" t="s">
        <v>70</v>
      </c>
      <c r="BC2623" s="9" t="s">
        <v>70</v>
      </c>
      <c r="BD2623" s="9" t="s">
        <v>70</v>
      </c>
      <c r="BE2623" s="9" t="s">
        <v>70</v>
      </c>
      <c r="BF2623" s="9" t="s">
        <v>70</v>
      </c>
      <c r="BG2623" s="9" t="s">
        <v>70</v>
      </c>
      <c r="BH2623" s="9" t="s">
        <v>70</v>
      </c>
      <c r="BI2623" s="9" t="s">
        <v>70</v>
      </c>
      <c r="BJ2623" s="9" t="s">
        <v>70</v>
      </c>
      <c r="BK2623" s="9" t="s">
        <v>70</v>
      </c>
      <c r="BL2623" s="9" t="s">
        <v>70</v>
      </c>
      <c r="BM2623" s="9" t="s">
        <v>70</v>
      </c>
      <c r="BN2623" s="10" t="s">
        <v>70</v>
      </c>
    </row>
    <row r="2624" spans="1:66" outlineLevel="1" x14ac:dyDescent="0.25">
      <c r="B2624" s="11" t="s">
        <v>587</v>
      </c>
      <c r="C2624" s="12">
        <v>80</v>
      </c>
      <c r="D2624" s="12">
        <v>50</v>
      </c>
      <c r="E2624" s="13">
        <v>100</v>
      </c>
      <c r="F2624" s="12" t="s">
        <v>71</v>
      </c>
      <c r="G2624" s="12">
        <v>50</v>
      </c>
      <c r="H2624" s="12">
        <v>100</v>
      </c>
      <c r="I2624" s="13" t="s">
        <v>71</v>
      </c>
      <c r="J2624" s="12">
        <v>80</v>
      </c>
      <c r="K2624" s="13" t="s">
        <v>71</v>
      </c>
      <c r="L2624" s="13">
        <v>80</v>
      </c>
      <c r="M2624" s="13">
        <v>80</v>
      </c>
      <c r="N2624" s="13">
        <v>80</v>
      </c>
      <c r="O2624" s="12">
        <v>100</v>
      </c>
      <c r="P2624" s="12">
        <v>50</v>
      </c>
      <c r="Q2624" s="12">
        <v>100</v>
      </c>
      <c r="R2624" s="12" t="s">
        <v>71</v>
      </c>
      <c r="S2624" s="12" t="s">
        <v>71</v>
      </c>
      <c r="T2624" s="12" t="s">
        <v>71</v>
      </c>
      <c r="U2624" s="12" t="s">
        <v>71</v>
      </c>
      <c r="V2624" s="12" t="s">
        <v>71</v>
      </c>
      <c r="W2624" s="12">
        <v>80</v>
      </c>
      <c r="X2624" s="13" t="s">
        <v>71</v>
      </c>
      <c r="Y2624" s="12">
        <v>80</v>
      </c>
      <c r="Z2624" s="13" t="s">
        <v>71</v>
      </c>
      <c r="AA2624" s="12">
        <v>100</v>
      </c>
      <c r="AB2624" s="12">
        <v>50</v>
      </c>
      <c r="AC2624" s="13">
        <v>100</v>
      </c>
      <c r="AD2624" s="12" t="s">
        <v>71</v>
      </c>
      <c r="AE2624" s="12">
        <v>100</v>
      </c>
      <c r="AF2624" s="13">
        <v>75</v>
      </c>
      <c r="AG2624" s="12">
        <v>75</v>
      </c>
      <c r="AH2624" s="13">
        <v>100</v>
      </c>
      <c r="AI2624" s="12">
        <v>66.67</v>
      </c>
      <c r="AJ2624" s="12">
        <v>100</v>
      </c>
      <c r="AK2624" s="13" t="s">
        <v>71</v>
      </c>
      <c r="AL2624" s="12">
        <v>75</v>
      </c>
      <c r="AM2624" s="12" t="s">
        <v>71</v>
      </c>
      <c r="AN2624" s="12" t="s">
        <v>71</v>
      </c>
      <c r="AO2624" s="12">
        <v>100</v>
      </c>
      <c r="AP2624" s="12" t="s">
        <v>71</v>
      </c>
      <c r="AQ2624" s="12" t="s">
        <v>71</v>
      </c>
      <c r="AR2624" s="13" t="s">
        <v>71</v>
      </c>
      <c r="AS2624" s="12">
        <v>75</v>
      </c>
      <c r="AT2624" s="12">
        <v>100</v>
      </c>
      <c r="AU2624" s="13" t="s">
        <v>71</v>
      </c>
      <c r="AV2624" s="12">
        <v>75</v>
      </c>
      <c r="AW2624" s="12" t="s">
        <v>71</v>
      </c>
      <c r="AX2624" s="13">
        <v>100</v>
      </c>
      <c r="AY2624" s="12">
        <v>100</v>
      </c>
      <c r="AZ2624" s="12">
        <v>50</v>
      </c>
      <c r="BA2624" s="13">
        <v>100</v>
      </c>
      <c r="BB2624" s="12">
        <v>80</v>
      </c>
      <c r="BC2624" s="12">
        <v>80</v>
      </c>
      <c r="BD2624" s="12">
        <v>80</v>
      </c>
      <c r="BE2624" s="12">
        <v>75</v>
      </c>
      <c r="BF2624" s="12">
        <v>80</v>
      </c>
      <c r="BG2624" s="12">
        <v>80</v>
      </c>
      <c r="BH2624" s="12">
        <v>75</v>
      </c>
      <c r="BI2624" s="12">
        <v>100</v>
      </c>
      <c r="BJ2624" s="12">
        <v>80</v>
      </c>
      <c r="BK2624" s="12">
        <v>75</v>
      </c>
      <c r="BL2624" s="12">
        <v>80</v>
      </c>
      <c r="BM2624" s="12">
        <v>75</v>
      </c>
      <c r="BN2624" s="13">
        <v>80</v>
      </c>
    </row>
    <row r="2625" spans="2:66" outlineLevel="1" x14ac:dyDescent="0.25">
      <c r="B2625" s="14" t="s">
        <v>588</v>
      </c>
      <c r="C2625" s="15">
        <v>20</v>
      </c>
      <c r="D2625" s="15">
        <v>50</v>
      </c>
      <c r="E2625" s="16" t="s">
        <v>71</v>
      </c>
      <c r="F2625" s="15" t="s">
        <v>71</v>
      </c>
      <c r="G2625" s="15">
        <v>50</v>
      </c>
      <c r="H2625" s="15" t="s">
        <v>71</v>
      </c>
      <c r="I2625" s="16" t="s">
        <v>71</v>
      </c>
      <c r="J2625" s="15">
        <v>20</v>
      </c>
      <c r="K2625" s="16" t="s">
        <v>71</v>
      </c>
      <c r="L2625" s="16">
        <v>20</v>
      </c>
      <c r="M2625" s="16">
        <v>20</v>
      </c>
      <c r="N2625" s="16">
        <v>20</v>
      </c>
      <c r="O2625" s="15" t="s">
        <v>71</v>
      </c>
      <c r="P2625" s="15">
        <v>50</v>
      </c>
      <c r="Q2625" s="15" t="s">
        <v>71</v>
      </c>
      <c r="R2625" s="15" t="s">
        <v>71</v>
      </c>
      <c r="S2625" s="15" t="s">
        <v>71</v>
      </c>
      <c r="T2625" s="15" t="s">
        <v>71</v>
      </c>
      <c r="U2625" s="15" t="s">
        <v>71</v>
      </c>
      <c r="V2625" s="15" t="s">
        <v>71</v>
      </c>
      <c r="W2625" s="15">
        <v>20</v>
      </c>
      <c r="X2625" s="16" t="s">
        <v>71</v>
      </c>
      <c r="Y2625" s="15">
        <v>20</v>
      </c>
      <c r="Z2625" s="16" t="s">
        <v>71</v>
      </c>
      <c r="AA2625" s="15" t="s">
        <v>71</v>
      </c>
      <c r="AB2625" s="15">
        <v>50</v>
      </c>
      <c r="AC2625" s="16" t="s">
        <v>71</v>
      </c>
      <c r="AD2625" s="15" t="s">
        <v>71</v>
      </c>
      <c r="AE2625" s="15" t="s">
        <v>71</v>
      </c>
      <c r="AF2625" s="16">
        <v>25</v>
      </c>
      <c r="AG2625" s="15">
        <v>25</v>
      </c>
      <c r="AH2625" s="16" t="s">
        <v>71</v>
      </c>
      <c r="AI2625" s="15">
        <v>33.33</v>
      </c>
      <c r="AJ2625" s="15" t="s">
        <v>71</v>
      </c>
      <c r="AK2625" s="16" t="s">
        <v>71</v>
      </c>
      <c r="AL2625" s="15">
        <v>25</v>
      </c>
      <c r="AM2625" s="15" t="s">
        <v>71</v>
      </c>
      <c r="AN2625" s="15">
        <v>100</v>
      </c>
      <c r="AO2625" s="15" t="s">
        <v>71</v>
      </c>
      <c r="AP2625" s="15" t="s">
        <v>71</v>
      </c>
      <c r="AQ2625" s="15" t="s">
        <v>71</v>
      </c>
      <c r="AR2625" s="16">
        <v>100</v>
      </c>
      <c r="AS2625" s="15">
        <v>25</v>
      </c>
      <c r="AT2625" s="15" t="s">
        <v>71</v>
      </c>
      <c r="AU2625" s="16" t="s">
        <v>71</v>
      </c>
      <c r="AV2625" s="15">
        <v>25</v>
      </c>
      <c r="AW2625" s="15" t="s">
        <v>71</v>
      </c>
      <c r="AX2625" s="16" t="s">
        <v>71</v>
      </c>
      <c r="AY2625" s="15" t="s">
        <v>71</v>
      </c>
      <c r="AZ2625" s="15">
        <v>50</v>
      </c>
      <c r="BA2625" s="16" t="s">
        <v>71</v>
      </c>
      <c r="BB2625" s="15">
        <v>20</v>
      </c>
      <c r="BC2625" s="15">
        <v>20</v>
      </c>
      <c r="BD2625" s="15">
        <v>20</v>
      </c>
      <c r="BE2625" s="15">
        <v>25</v>
      </c>
      <c r="BF2625" s="15">
        <v>20</v>
      </c>
      <c r="BG2625" s="15">
        <v>20</v>
      </c>
      <c r="BH2625" s="15">
        <v>25</v>
      </c>
      <c r="BI2625" s="15" t="s">
        <v>71</v>
      </c>
      <c r="BJ2625" s="15">
        <v>20</v>
      </c>
      <c r="BK2625" s="15">
        <v>25</v>
      </c>
      <c r="BL2625" s="15">
        <v>20</v>
      </c>
      <c r="BM2625" s="15">
        <v>25</v>
      </c>
      <c r="BN2625" s="16">
        <v>20</v>
      </c>
    </row>
    <row r="2626" spans="2:66" ht="28.5" outlineLevel="1" x14ac:dyDescent="0.25">
      <c r="B2626" s="11" t="s">
        <v>589</v>
      </c>
      <c r="C2626" s="12" t="s">
        <v>71</v>
      </c>
      <c r="D2626" s="12" t="s">
        <v>71</v>
      </c>
      <c r="E2626" s="13" t="s">
        <v>71</v>
      </c>
      <c r="F2626" s="12" t="s">
        <v>71</v>
      </c>
      <c r="G2626" s="12" t="s">
        <v>71</v>
      </c>
      <c r="H2626" s="12" t="s">
        <v>71</v>
      </c>
      <c r="I2626" s="13" t="s">
        <v>71</v>
      </c>
      <c r="J2626" s="12" t="s">
        <v>71</v>
      </c>
      <c r="K2626" s="13" t="s">
        <v>71</v>
      </c>
      <c r="L2626" s="13" t="s">
        <v>71</v>
      </c>
      <c r="M2626" s="13" t="s">
        <v>71</v>
      </c>
      <c r="N2626" s="13" t="s">
        <v>71</v>
      </c>
      <c r="O2626" s="12" t="s">
        <v>71</v>
      </c>
      <c r="P2626" s="12" t="s">
        <v>71</v>
      </c>
      <c r="Q2626" s="12" t="s">
        <v>71</v>
      </c>
      <c r="R2626" s="12" t="s">
        <v>71</v>
      </c>
      <c r="S2626" s="12" t="s">
        <v>71</v>
      </c>
      <c r="T2626" s="12" t="s">
        <v>71</v>
      </c>
      <c r="U2626" s="12" t="s">
        <v>71</v>
      </c>
      <c r="V2626" s="12" t="s">
        <v>71</v>
      </c>
      <c r="W2626" s="12" t="s">
        <v>71</v>
      </c>
      <c r="X2626" s="13" t="s">
        <v>71</v>
      </c>
      <c r="Y2626" s="12" t="s">
        <v>71</v>
      </c>
      <c r="Z2626" s="13" t="s">
        <v>71</v>
      </c>
      <c r="AA2626" s="12" t="s">
        <v>71</v>
      </c>
      <c r="AB2626" s="12" t="s">
        <v>71</v>
      </c>
      <c r="AC2626" s="13" t="s">
        <v>71</v>
      </c>
      <c r="AD2626" s="12" t="s">
        <v>71</v>
      </c>
      <c r="AE2626" s="12" t="s">
        <v>71</v>
      </c>
      <c r="AF2626" s="13" t="s">
        <v>71</v>
      </c>
      <c r="AG2626" s="12" t="s">
        <v>71</v>
      </c>
      <c r="AH2626" s="13" t="s">
        <v>71</v>
      </c>
      <c r="AI2626" s="12" t="s">
        <v>71</v>
      </c>
      <c r="AJ2626" s="12" t="s">
        <v>71</v>
      </c>
      <c r="AK2626" s="13" t="s">
        <v>71</v>
      </c>
      <c r="AL2626" s="12" t="s">
        <v>71</v>
      </c>
      <c r="AM2626" s="12" t="s">
        <v>71</v>
      </c>
      <c r="AN2626" s="12" t="s">
        <v>71</v>
      </c>
      <c r="AO2626" s="12" t="s">
        <v>71</v>
      </c>
      <c r="AP2626" s="12" t="s">
        <v>71</v>
      </c>
      <c r="AQ2626" s="12" t="s">
        <v>71</v>
      </c>
      <c r="AR2626" s="13" t="s">
        <v>71</v>
      </c>
      <c r="AS2626" s="12" t="s">
        <v>71</v>
      </c>
      <c r="AT2626" s="12" t="s">
        <v>71</v>
      </c>
      <c r="AU2626" s="13" t="s">
        <v>71</v>
      </c>
      <c r="AV2626" s="12" t="s">
        <v>71</v>
      </c>
      <c r="AW2626" s="12" t="s">
        <v>71</v>
      </c>
      <c r="AX2626" s="13" t="s">
        <v>71</v>
      </c>
      <c r="AY2626" s="12" t="s">
        <v>71</v>
      </c>
      <c r="AZ2626" s="12" t="s">
        <v>71</v>
      </c>
      <c r="BA2626" s="13" t="s">
        <v>71</v>
      </c>
      <c r="BB2626" s="12" t="s">
        <v>71</v>
      </c>
      <c r="BC2626" s="12" t="s">
        <v>71</v>
      </c>
      <c r="BD2626" s="12" t="s">
        <v>71</v>
      </c>
      <c r="BE2626" s="12" t="s">
        <v>71</v>
      </c>
      <c r="BF2626" s="12" t="s">
        <v>71</v>
      </c>
      <c r="BG2626" s="12" t="s">
        <v>71</v>
      </c>
      <c r="BH2626" s="12" t="s">
        <v>71</v>
      </c>
      <c r="BI2626" s="12" t="s">
        <v>71</v>
      </c>
      <c r="BJ2626" s="12" t="s">
        <v>71</v>
      </c>
      <c r="BK2626" s="12" t="s">
        <v>71</v>
      </c>
      <c r="BL2626" s="12" t="s">
        <v>71</v>
      </c>
      <c r="BM2626" s="12" t="s">
        <v>71</v>
      </c>
      <c r="BN2626" s="13" t="s">
        <v>71</v>
      </c>
    </row>
    <row r="2627" spans="2:66" outlineLevel="1" x14ac:dyDescent="0.25">
      <c r="B2627" s="14" t="s">
        <v>590</v>
      </c>
      <c r="C2627" s="15" t="s">
        <v>71</v>
      </c>
      <c r="D2627" s="15" t="s">
        <v>71</v>
      </c>
      <c r="E2627" s="16" t="s">
        <v>71</v>
      </c>
      <c r="F2627" s="15" t="s">
        <v>71</v>
      </c>
      <c r="G2627" s="15" t="s">
        <v>71</v>
      </c>
      <c r="H2627" s="15" t="s">
        <v>71</v>
      </c>
      <c r="I2627" s="16" t="s">
        <v>71</v>
      </c>
      <c r="J2627" s="15" t="s">
        <v>71</v>
      </c>
      <c r="K2627" s="16" t="s">
        <v>71</v>
      </c>
      <c r="L2627" s="16" t="s">
        <v>71</v>
      </c>
      <c r="M2627" s="16" t="s">
        <v>71</v>
      </c>
      <c r="N2627" s="16" t="s">
        <v>71</v>
      </c>
      <c r="O2627" s="15" t="s">
        <v>71</v>
      </c>
      <c r="P2627" s="15" t="s">
        <v>71</v>
      </c>
      <c r="Q2627" s="15" t="s">
        <v>71</v>
      </c>
      <c r="R2627" s="15" t="s">
        <v>71</v>
      </c>
      <c r="S2627" s="15" t="s">
        <v>71</v>
      </c>
      <c r="T2627" s="15" t="s">
        <v>71</v>
      </c>
      <c r="U2627" s="15" t="s">
        <v>71</v>
      </c>
      <c r="V2627" s="15" t="s">
        <v>71</v>
      </c>
      <c r="W2627" s="15" t="s">
        <v>71</v>
      </c>
      <c r="X2627" s="16" t="s">
        <v>71</v>
      </c>
      <c r="Y2627" s="15" t="s">
        <v>71</v>
      </c>
      <c r="Z2627" s="16" t="s">
        <v>71</v>
      </c>
      <c r="AA2627" s="15" t="s">
        <v>71</v>
      </c>
      <c r="AB2627" s="15" t="s">
        <v>71</v>
      </c>
      <c r="AC2627" s="16" t="s">
        <v>71</v>
      </c>
      <c r="AD2627" s="15" t="s">
        <v>71</v>
      </c>
      <c r="AE2627" s="15" t="s">
        <v>71</v>
      </c>
      <c r="AF2627" s="16" t="s">
        <v>71</v>
      </c>
      <c r="AG2627" s="15" t="s">
        <v>71</v>
      </c>
      <c r="AH2627" s="16" t="s">
        <v>71</v>
      </c>
      <c r="AI2627" s="15" t="s">
        <v>71</v>
      </c>
      <c r="AJ2627" s="15" t="s">
        <v>71</v>
      </c>
      <c r="AK2627" s="16" t="s">
        <v>71</v>
      </c>
      <c r="AL2627" s="15" t="s">
        <v>71</v>
      </c>
      <c r="AM2627" s="15" t="s">
        <v>71</v>
      </c>
      <c r="AN2627" s="15" t="s">
        <v>71</v>
      </c>
      <c r="AO2627" s="15" t="s">
        <v>71</v>
      </c>
      <c r="AP2627" s="15" t="s">
        <v>71</v>
      </c>
      <c r="AQ2627" s="15" t="s">
        <v>71</v>
      </c>
      <c r="AR2627" s="16" t="s">
        <v>71</v>
      </c>
      <c r="AS2627" s="15" t="s">
        <v>71</v>
      </c>
      <c r="AT2627" s="15" t="s">
        <v>71</v>
      </c>
      <c r="AU2627" s="16" t="s">
        <v>71</v>
      </c>
      <c r="AV2627" s="15" t="s">
        <v>71</v>
      </c>
      <c r="AW2627" s="15" t="s">
        <v>71</v>
      </c>
      <c r="AX2627" s="16" t="s">
        <v>71</v>
      </c>
      <c r="AY2627" s="15" t="s">
        <v>71</v>
      </c>
      <c r="AZ2627" s="15" t="s">
        <v>71</v>
      </c>
      <c r="BA2627" s="16" t="s">
        <v>71</v>
      </c>
      <c r="BB2627" s="15" t="s">
        <v>71</v>
      </c>
      <c r="BC2627" s="15" t="s">
        <v>71</v>
      </c>
      <c r="BD2627" s="15" t="s">
        <v>71</v>
      </c>
      <c r="BE2627" s="15" t="s">
        <v>71</v>
      </c>
      <c r="BF2627" s="15" t="s">
        <v>71</v>
      </c>
      <c r="BG2627" s="15" t="s">
        <v>71</v>
      </c>
      <c r="BH2627" s="15" t="s">
        <v>71</v>
      </c>
      <c r="BI2627" s="15" t="s">
        <v>71</v>
      </c>
      <c r="BJ2627" s="15" t="s">
        <v>71</v>
      </c>
      <c r="BK2627" s="15" t="s">
        <v>71</v>
      </c>
      <c r="BL2627" s="15" t="s">
        <v>71</v>
      </c>
      <c r="BM2627" s="15" t="s">
        <v>71</v>
      </c>
      <c r="BN2627" s="16" t="s">
        <v>71</v>
      </c>
    </row>
    <row r="2628" spans="2:66" outlineLevel="1" x14ac:dyDescent="0.25">
      <c r="B2628" s="11" t="s">
        <v>591</v>
      </c>
      <c r="C2628" s="12" t="s">
        <v>71</v>
      </c>
      <c r="D2628" s="12" t="s">
        <v>71</v>
      </c>
      <c r="E2628" s="13" t="s">
        <v>71</v>
      </c>
      <c r="F2628" s="12" t="s">
        <v>71</v>
      </c>
      <c r="G2628" s="12" t="s">
        <v>71</v>
      </c>
      <c r="H2628" s="12" t="s">
        <v>71</v>
      </c>
      <c r="I2628" s="13" t="s">
        <v>71</v>
      </c>
      <c r="J2628" s="12" t="s">
        <v>71</v>
      </c>
      <c r="K2628" s="13" t="s">
        <v>71</v>
      </c>
      <c r="L2628" s="13" t="s">
        <v>71</v>
      </c>
      <c r="M2628" s="13" t="s">
        <v>71</v>
      </c>
      <c r="N2628" s="13" t="s">
        <v>71</v>
      </c>
      <c r="O2628" s="12" t="s">
        <v>71</v>
      </c>
      <c r="P2628" s="12" t="s">
        <v>71</v>
      </c>
      <c r="Q2628" s="12" t="s">
        <v>71</v>
      </c>
      <c r="R2628" s="12" t="s">
        <v>71</v>
      </c>
      <c r="S2628" s="12" t="s">
        <v>71</v>
      </c>
      <c r="T2628" s="12" t="s">
        <v>71</v>
      </c>
      <c r="U2628" s="12" t="s">
        <v>71</v>
      </c>
      <c r="V2628" s="12" t="s">
        <v>71</v>
      </c>
      <c r="W2628" s="12" t="s">
        <v>71</v>
      </c>
      <c r="X2628" s="13" t="s">
        <v>71</v>
      </c>
      <c r="Y2628" s="12" t="s">
        <v>71</v>
      </c>
      <c r="Z2628" s="13" t="s">
        <v>71</v>
      </c>
      <c r="AA2628" s="12" t="s">
        <v>71</v>
      </c>
      <c r="AB2628" s="12" t="s">
        <v>71</v>
      </c>
      <c r="AC2628" s="13" t="s">
        <v>71</v>
      </c>
      <c r="AD2628" s="12" t="s">
        <v>71</v>
      </c>
      <c r="AE2628" s="12" t="s">
        <v>71</v>
      </c>
      <c r="AF2628" s="13" t="s">
        <v>71</v>
      </c>
      <c r="AG2628" s="12" t="s">
        <v>71</v>
      </c>
      <c r="AH2628" s="13" t="s">
        <v>71</v>
      </c>
      <c r="AI2628" s="12" t="s">
        <v>71</v>
      </c>
      <c r="AJ2628" s="12" t="s">
        <v>71</v>
      </c>
      <c r="AK2628" s="13" t="s">
        <v>71</v>
      </c>
      <c r="AL2628" s="12" t="s">
        <v>71</v>
      </c>
      <c r="AM2628" s="12" t="s">
        <v>71</v>
      </c>
      <c r="AN2628" s="12" t="s">
        <v>71</v>
      </c>
      <c r="AO2628" s="12" t="s">
        <v>71</v>
      </c>
      <c r="AP2628" s="12" t="s">
        <v>71</v>
      </c>
      <c r="AQ2628" s="12" t="s">
        <v>71</v>
      </c>
      <c r="AR2628" s="13" t="s">
        <v>71</v>
      </c>
      <c r="AS2628" s="12" t="s">
        <v>71</v>
      </c>
      <c r="AT2628" s="12" t="s">
        <v>71</v>
      </c>
      <c r="AU2628" s="13" t="s">
        <v>71</v>
      </c>
      <c r="AV2628" s="12" t="s">
        <v>71</v>
      </c>
      <c r="AW2628" s="12" t="s">
        <v>71</v>
      </c>
      <c r="AX2628" s="13" t="s">
        <v>71</v>
      </c>
      <c r="AY2628" s="12" t="s">
        <v>71</v>
      </c>
      <c r="AZ2628" s="12" t="s">
        <v>71</v>
      </c>
      <c r="BA2628" s="13" t="s">
        <v>71</v>
      </c>
      <c r="BB2628" s="12" t="s">
        <v>71</v>
      </c>
      <c r="BC2628" s="12" t="s">
        <v>71</v>
      </c>
      <c r="BD2628" s="12" t="s">
        <v>71</v>
      </c>
      <c r="BE2628" s="12" t="s">
        <v>71</v>
      </c>
      <c r="BF2628" s="12" t="s">
        <v>71</v>
      </c>
      <c r="BG2628" s="12" t="s">
        <v>71</v>
      </c>
      <c r="BH2628" s="12" t="s">
        <v>71</v>
      </c>
      <c r="BI2628" s="12" t="s">
        <v>71</v>
      </c>
      <c r="BJ2628" s="12" t="s">
        <v>71</v>
      </c>
      <c r="BK2628" s="12" t="s">
        <v>71</v>
      </c>
      <c r="BL2628" s="12" t="s">
        <v>71</v>
      </c>
      <c r="BM2628" s="12" t="s">
        <v>71</v>
      </c>
      <c r="BN2628" s="13" t="s">
        <v>71</v>
      </c>
    </row>
    <row r="2629" spans="2:66" outlineLevel="1" x14ac:dyDescent="0.25">
      <c r="B2629" s="14" t="s">
        <v>592</v>
      </c>
      <c r="C2629" s="15">
        <v>100</v>
      </c>
      <c r="D2629" s="15">
        <v>100</v>
      </c>
      <c r="E2629" s="16">
        <v>100</v>
      </c>
      <c r="F2629" s="15" t="s">
        <v>71</v>
      </c>
      <c r="G2629" s="15">
        <v>100</v>
      </c>
      <c r="H2629" s="15">
        <v>100</v>
      </c>
      <c r="I2629" s="16" t="s">
        <v>71</v>
      </c>
      <c r="J2629" s="15">
        <v>100</v>
      </c>
      <c r="K2629" s="16" t="s">
        <v>71</v>
      </c>
      <c r="L2629" s="16">
        <v>100</v>
      </c>
      <c r="M2629" s="16">
        <v>100</v>
      </c>
      <c r="N2629" s="16">
        <v>100</v>
      </c>
      <c r="O2629" s="15">
        <v>100</v>
      </c>
      <c r="P2629" s="15">
        <v>100</v>
      </c>
      <c r="Q2629" s="15">
        <v>100</v>
      </c>
      <c r="R2629" s="15" t="s">
        <v>71</v>
      </c>
      <c r="S2629" s="15" t="s">
        <v>71</v>
      </c>
      <c r="T2629" s="15" t="s">
        <v>71</v>
      </c>
      <c r="U2629" s="15" t="s">
        <v>71</v>
      </c>
      <c r="V2629" s="15" t="s">
        <v>71</v>
      </c>
      <c r="W2629" s="15">
        <v>100</v>
      </c>
      <c r="X2629" s="16" t="s">
        <v>71</v>
      </c>
      <c r="Y2629" s="15">
        <v>100</v>
      </c>
      <c r="Z2629" s="16" t="s">
        <v>71</v>
      </c>
      <c r="AA2629" s="15">
        <v>100</v>
      </c>
      <c r="AB2629" s="15">
        <v>100</v>
      </c>
      <c r="AC2629" s="16">
        <v>100</v>
      </c>
      <c r="AD2629" s="15" t="s">
        <v>71</v>
      </c>
      <c r="AE2629" s="15">
        <v>100</v>
      </c>
      <c r="AF2629" s="16">
        <v>100</v>
      </c>
      <c r="AG2629" s="15">
        <v>100</v>
      </c>
      <c r="AH2629" s="16">
        <v>100</v>
      </c>
      <c r="AI2629" s="15">
        <v>100</v>
      </c>
      <c r="AJ2629" s="15">
        <v>100</v>
      </c>
      <c r="AK2629" s="16" t="s">
        <v>71</v>
      </c>
      <c r="AL2629" s="15">
        <v>100</v>
      </c>
      <c r="AM2629" s="15" t="s">
        <v>71</v>
      </c>
      <c r="AN2629" s="15">
        <v>100</v>
      </c>
      <c r="AO2629" s="15">
        <v>100</v>
      </c>
      <c r="AP2629" s="15" t="s">
        <v>71</v>
      </c>
      <c r="AQ2629" s="15" t="s">
        <v>71</v>
      </c>
      <c r="AR2629" s="16">
        <v>100</v>
      </c>
      <c r="AS2629" s="15">
        <v>100</v>
      </c>
      <c r="AT2629" s="15">
        <v>100</v>
      </c>
      <c r="AU2629" s="16" t="s">
        <v>71</v>
      </c>
      <c r="AV2629" s="15">
        <v>100</v>
      </c>
      <c r="AW2629" s="15" t="s">
        <v>71</v>
      </c>
      <c r="AX2629" s="16">
        <v>100</v>
      </c>
      <c r="AY2629" s="15">
        <v>100</v>
      </c>
      <c r="AZ2629" s="15">
        <v>100</v>
      </c>
      <c r="BA2629" s="16">
        <v>100</v>
      </c>
      <c r="BB2629" s="15">
        <v>100</v>
      </c>
      <c r="BC2629" s="15">
        <v>100</v>
      </c>
      <c r="BD2629" s="15">
        <v>100</v>
      </c>
      <c r="BE2629" s="15">
        <v>100</v>
      </c>
      <c r="BF2629" s="15">
        <v>100</v>
      </c>
      <c r="BG2629" s="15">
        <v>100</v>
      </c>
      <c r="BH2629" s="15">
        <v>100</v>
      </c>
      <c r="BI2629" s="15">
        <v>100</v>
      </c>
      <c r="BJ2629" s="15">
        <v>100</v>
      </c>
      <c r="BK2629" s="15">
        <v>100</v>
      </c>
      <c r="BL2629" s="15">
        <v>100</v>
      </c>
      <c r="BM2629" s="15">
        <v>100</v>
      </c>
      <c r="BN2629" s="16">
        <v>100</v>
      </c>
    </row>
    <row r="2630" spans="2:66" outlineLevel="1" x14ac:dyDescent="0.25">
      <c r="B2630" s="11" t="s">
        <v>593</v>
      </c>
      <c r="C2630" s="12" t="s">
        <v>71</v>
      </c>
      <c r="D2630" s="12" t="s">
        <v>71</v>
      </c>
      <c r="E2630" s="13" t="s">
        <v>71</v>
      </c>
      <c r="F2630" s="12" t="s">
        <v>71</v>
      </c>
      <c r="G2630" s="12" t="s">
        <v>71</v>
      </c>
      <c r="H2630" s="12" t="s">
        <v>71</v>
      </c>
      <c r="I2630" s="13" t="s">
        <v>71</v>
      </c>
      <c r="J2630" s="12" t="s">
        <v>71</v>
      </c>
      <c r="K2630" s="13" t="s">
        <v>71</v>
      </c>
      <c r="L2630" s="13" t="s">
        <v>71</v>
      </c>
      <c r="M2630" s="13" t="s">
        <v>71</v>
      </c>
      <c r="N2630" s="13" t="s">
        <v>71</v>
      </c>
      <c r="O2630" s="12" t="s">
        <v>71</v>
      </c>
      <c r="P2630" s="12" t="s">
        <v>71</v>
      </c>
      <c r="Q2630" s="12" t="s">
        <v>71</v>
      </c>
      <c r="R2630" s="12" t="s">
        <v>71</v>
      </c>
      <c r="S2630" s="12" t="s">
        <v>71</v>
      </c>
      <c r="T2630" s="12" t="s">
        <v>71</v>
      </c>
      <c r="U2630" s="12" t="s">
        <v>71</v>
      </c>
      <c r="V2630" s="12" t="s">
        <v>71</v>
      </c>
      <c r="W2630" s="12" t="s">
        <v>71</v>
      </c>
      <c r="X2630" s="13" t="s">
        <v>71</v>
      </c>
      <c r="Y2630" s="12" t="s">
        <v>71</v>
      </c>
      <c r="Z2630" s="13" t="s">
        <v>71</v>
      </c>
      <c r="AA2630" s="12" t="s">
        <v>71</v>
      </c>
      <c r="AB2630" s="12" t="s">
        <v>71</v>
      </c>
      <c r="AC2630" s="13" t="s">
        <v>71</v>
      </c>
      <c r="AD2630" s="12" t="s">
        <v>71</v>
      </c>
      <c r="AE2630" s="12" t="s">
        <v>71</v>
      </c>
      <c r="AF2630" s="13" t="s">
        <v>71</v>
      </c>
      <c r="AG2630" s="12" t="s">
        <v>71</v>
      </c>
      <c r="AH2630" s="13" t="s">
        <v>71</v>
      </c>
      <c r="AI2630" s="12" t="s">
        <v>71</v>
      </c>
      <c r="AJ2630" s="12" t="s">
        <v>71</v>
      </c>
      <c r="AK2630" s="13" t="s">
        <v>71</v>
      </c>
      <c r="AL2630" s="12" t="s">
        <v>71</v>
      </c>
      <c r="AM2630" s="12" t="s">
        <v>71</v>
      </c>
      <c r="AN2630" s="12" t="s">
        <v>71</v>
      </c>
      <c r="AO2630" s="12" t="s">
        <v>71</v>
      </c>
      <c r="AP2630" s="12" t="s">
        <v>71</v>
      </c>
      <c r="AQ2630" s="12" t="s">
        <v>71</v>
      </c>
      <c r="AR2630" s="13" t="s">
        <v>71</v>
      </c>
      <c r="AS2630" s="12" t="s">
        <v>71</v>
      </c>
      <c r="AT2630" s="12" t="s">
        <v>71</v>
      </c>
      <c r="AU2630" s="13" t="s">
        <v>71</v>
      </c>
      <c r="AV2630" s="12" t="s">
        <v>71</v>
      </c>
      <c r="AW2630" s="12" t="s">
        <v>71</v>
      </c>
      <c r="AX2630" s="13" t="s">
        <v>71</v>
      </c>
      <c r="AY2630" s="12" t="s">
        <v>71</v>
      </c>
      <c r="AZ2630" s="12" t="s">
        <v>71</v>
      </c>
      <c r="BA2630" s="13" t="s">
        <v>71</v>
      </c>
      <c r="BB2630" s="12" t="s">
        <v>71</v>
      </c>
      <c r="BC2630" s="12" t="s">
        <v>71</v>
      </c>
      <c r="BD2630" s="12" t="s">
        <v>71</v>
      </c>
      <c r="BE2630" s="12" t="s">
        <v>71</v>
      </c>
      <c r="BF2630" s="12" t="s">
        <v>71</v>
      </c>
      <c r="BG2630" s="12" t="s">
        <v>71</v>
      </c>
      <c r="BH2630" s="12" t="s">
        <v>71</v>
      </c>
      <c r="BI2630" s="12" t="s">
        <v>71</v>
      </c>
      <c r="BJ2630" s="12" t="s">
        <v>71</v>
      </c>
      <c r="BK2630" s="12" t="s">
        <v>71</v>
      </c>
      <c r="BL2630" s="12" t="s">
        <v>71</v>
      </c>
      <c r="BM2630" s="12" t="s">
        <v>71</v>
      </c>
      <c r="BN2630" s="13" t="s">
        <v>71</v>
      </c>
    </row>
    <row r="2631" spans="2:66" outlineLevel="1" x14ac:dyDescent="0.25">
      <c r="B2631" s="17" t="s">
        <v>72</v>
      </c>
      <c r="C2631" s="18">
        <v>100</v>
      </c>
      <c r="D2631" s="18">
        <v>100</v>
      </c>
      <c r="E2631" s="19">
        <v>100</v>
      </c>
      <c r="F2631" s="18" t="s">
        <v>71</v>
      </c>
      <c r="G2631" s="18">
        <v>100</v>
      </c>
      <c r="H2631" s="18">
        <v>100</v>
      </c>
      <c r="I2631" s="19" t="s">
        <v>71</v>
      </c>
      <c r="J2631" s="18">
        <v>100</v>
      </c>
      <c r="K2631" s="19" t="s">
        <v>71</v>
      </c>
      <c r="L2631" s="19">
        <v>100</v>
      </c>
      <c r="M2631" s="19">
        <v>100</v>
      </c>
      <c r="N2631" s="19">
        <v>100</v>
      </c>
      <c r="O2631" s="18">
        <v>100</v>
      </c>
      <c r="P2631" s="18">
        <v>100</v>
      </c>
      <c r="Q2631" s="18">
        <v>100</v>
      </c>
      <c r="R2631" s="18" t="s">
        <v>71</v>
      </c>
      <c r="S2631" s="18" t="s">
        <v>71</v>
      </c>
      <c r="T2631" s="18" t="s">
        <v>71</v>
      </c>
      <c r="U2631" s="18" t="s">
        <v>71</v>
      </c>
      <c r="V2631" s="18" t="s">
        <v>71</v>
      </c>
      <c r="W2631" s="18">
        <v>100</v>
      </c>
      <c r="X2631" s="19" t="s">
        <v>71</v>
      </c>
      <c r="Y2631" s="18">
        <v>100</v>
      </c>
      <c r="Z2631" s="19" t="s">
        <v>71</v>
      </c>
      <c r="AA2631" s="18">
        <v>100</v>
      </c>
      <c r="AB2631" s="18">
        <v>100</v>
      </c>
      <c r="AC2631" s="19">
        <v>100</v>
      </c>
      <c r="AD2631" s="18" t="s">
        <v>71</v>
      </c>
      <c r="AE2631" s="18">
        <v>100</v>
      </c>
      <c r="AF2631" s="19">
        <v>100</v>
      </c>
      <c r="AG2631" s="18">
        <v>100</v>
      </c>
      <c r="AH2631" s="19">
        <v>100</v>
      </c>
      <c r="AI2631" s="18">
        <v>100</v>
      </c>
      <c r="AJ2631" s="18">
        <v>100</v>
      </c>
      <c r="AK2631" s="19" t="s">
        <v>71</v>
      </c>
      <c r="AL2631" s="18">
        <v>100</v>
      </c>
      <c r="AM2631" s="18" t="s">
        <v>71</v>
      </c>
      <c r="AN2631" s="18">
        <v>100</v>
      </c>
      <c r="AO2631" s="18">
        <v>100</v>
      </c>
      <c r="AP2631" s="18" t="s">
        <v>71</v>
      </c>
      <c r="AQ2631" s="18" t="s">
        <v>71</v>
      </c>
      <c r="AR2631" s="19">
        <v>100</v>
      </c>
      <c r="AS2631" s="18">
        <v>100</v>
      </c>
      <c r="AT2631" s="18">
        <v>100</v>
      </c>
      <c r="AU2631" s="19" t="s">
        <v>71</v>
      </c>
      <c r="AV2631" s="18">
        <v>100</v>
      </c>
      <c r="AW2631" s="18" t="s">
        <v>71</v>
      </c>
      <c r="AX2631" s="19">
        <v>100</v>
      </c>
      <c r="AY2631" s="18">
        <v>100</v>
      </c>
      <c r="AZ2631" s="18">
        <v>100</v>
      </c>
      <c r="BA2631" s="19">
        <v>100</v>
      </c>
      <c r="BB2631" s="18">
        <v>100</v>
      </c>
      <c r="BC2631" s="18">
        <v>100</v>
      </c>
      <c r="BD2631" s="18">
        <v>100</v>
      </c>
      <c r="BE2631" s="18">
        <v>100</v>
      </c>
      <c r="BF2631" s="18">
        <v>100</v>
      </c>
      <c r="BG2631" s="18">
        <v>100</v>
      </c>
      <c r="BH2631" s="18">
        <v>100</v>
      </c>
      <c r="BI2631" s="18">
        <v>100</v>
      </c>
      <c r="BJ2631" s="18">
        <v>100</v>
      </c>
      <c r="BK2631" s="18">
        <v>100</v>
      </c>
      <c r="BL2631" s="18">
        <v>100</v>
      </c>
      <c r="BM2631" s="18">
        <v>100</v>
      </c>
      <c r="BN2631" s="19">
        <v>100</v>
      </c>
    </row>
    <row r="2632" spans="2:66" outlineLevel="1" x14ac:dyDescent="0.25">
      <c r="B2632" s="17" t="s">
        <v>73</v>
      </c>
      <c r="C2632" s="20">
        <v>5</v>
      </c>
      <c r="D2632" s="20">
        <v>2</v>
      </c>
      <c r="E2632" s="21">
        <v>3</v>
      </c>
      <c r="F2632" s="20" t="s">
        <v>71</v>
      </c>
      <c r="G2632" s="20">
        <v>2</v>
      </c>
      <c r="H2632" s="20">
        <v>3</v>
      </c>
      <c r="I2632" s="21" t="s">
        <v>71</v>
      </c>
      <c r="J2632" s="20">
        <v>5</v>
      </c>
      <c r="K2632" s="21" t="s">
        <v>71</v>
      </c>
      <c r="L2632" s="21">
        <v>5</v>
      </c>
      <c r="M2632" s="21">
        <v>5</v>
      </c>
      <c r="N2632" s="21">
        <v>5</v>
      </c>
      <c r="O2632" s="20">
        <v>1</v>
      </c>
      <c r="P2632" s="20">
        <v>2</v>
      </c>
      <c r="Q2632" s="20">
        <v>2</v>
      </c>
      <c r="R2632" s="20" t="s">
        <v>71</v>
      </c>
      <c r="S2632" s="20" t="s">
        <v>71</v>
      </c>
      <c r="T2632" s="20" t="s">
        <v>71</v>
      </c>
      <c r="U2632" s="20" t="s">
        <v>71</v>
      </c>
      <c r="V2632" s="20" t="s">
        <v>71</v>
      </c>
      <c r="W2632" s="20">
        <v>5</v>
      </c>
      <c r="X2632" s="21" t="s">
        <v>71</v>
      </c>
      <c r="Y2632" s="20">
        <v>5</v>
      </c>
      <c r="Z2632" s="21" t="s">
        <v>71</v>
      </c>
      <c r="AA2632" s="20">
        <v>2</v>
      </c>
      <c r="AB2632" s="20">
        <v>2</v>
      </c>
      <c r="AC2632" s="21">
        <v>1</v>
      </c>
      <c r="AD2632" s="20" t="s">
        <v>71</v>
      </c>
      <c r="AE2632" s="20">
        <v>1</v>
      </c>
      <c r="AF2632" s="21">
        <v>4</v>
      </c>
      <c r="AG2632" s="20">
        <v>4</v>
      </c>
      <c r="AH2632" s="21">
        <v>1</v>
      </c>
      <c r="AI2632" s="20">
        <v>3</v>
      </c>
      <c r="AJ2632" s="20">
        <v>2</v>
      </c>
      <c r="AK2632" s="21" t="s">
        <v>71</v>
      </c>
      <c r="AL2632" s="20">
        <v>4</v>
      </c>
      <c r="AM2632" s="20" t="s">
        <v>71</v>
      </c>
      <c r="AN2632" s="20">
        <v>1</v>
      </c>
      <c r="AO2632" s="20">
        <v>1</v>
      </c>
      <c r="AP2632" s="20" t="s">
        <v>71</v>
      </c>
      <c r="AQ2632" s="20" t="s">
        <v>71</v>
      </c>
      <c r="AR2632" s="21">
        <v>1</v>
      </c>
      <c r="AS2632" s="20">
        <v>4</v>
      </c>
      <c r="AT2632" s="20">
        <v>1</v>
      </c>
      <c r="AU2632" s="21" t="s">
        <v>71</v>
      </c>
      <c r="AV2632" s="20">
        <v>4</v>
      </c>
      <c r="AW2632" s="20" t="s">
        <v>71</v>
      </c>
      <c r="AX2632" s="21">
        <v>1</v>
      </c>
      <c r="AY2632" s="20">
        <v>1</v>
      </c>
      <c r="AZ2632" s="20">
        <v>2</v>
      </c>
      <c r="BA2632" s="21">
        <v>2</v>
      </c>
      <c r="BB2632" s="20">
        <v>5</v>
      </c>
      <c r="BC2632" s="20">
        <v>5</v>
      </c>
      <c r="BD2632" s="20">
        <v>5</v>
      </c>
      <c r="BE2632" s="20">
        <v>4</v>
      </c>
      <c r="BF2632" s="20">
        <v>5</v>
      </c>
      <c r="BG2632" s="20">
        <v>5</v>
      </c>
      <c r="BH2632" s="20">
        <v>4</v>
      </c>
      <c r="BI2632" s="20">
        <v>4</v>
      </c>
      <c r="BJ2632" s="20">
        <v>5</v>
      </c>
      <c r="BK2632" s="20">
        <v>4</v>
      </c>
      <c r="BL2632" s="20">
        <v>5</v>
      </c>
      <c r="BM2632" s="20">
        <v>4</v>
      </c>
      <c r="BN2632" s="21">
        <v>5</v>
      </c>
    </row>
    <row r="2633" spans="2:66" outlineLevel="1" x14ac:dyDescent="0.25">
      <c r="B2633" s="14" t="s">
        <v>89</v>
      </c>
      <c r="C2633" s="30">
        <v>4.8</v>
      </c>
      <c r="D2633" s="30">
        <v>4.5</v>
      </c>
      <c r="E2633" s="31">
        <v>5</v>
      </c>
      <c r="F2633" s="30" t="s">
        <v>71</v>
      </c>
      <c r="G2633" s="30">
        <v>4.5</v>
      </c>
      <c r="H2633" s="30">
        <v>5</v>
      </c>
      <c r="I2633" s="31" t="s">
        <v>71</v>
      </c>
      <c r="J2633" s="30">
        <v>4.8</v>
      </c>
      <c r="K2633" s="31" t="s">
        <v>71</v>
      </c>
      <c r="L2633" s="31">
        <v>4.8</v>
      </c>
      <c r="M2633" s="31">
        <v>4.8</v>
      </c>
      <c r="N2633" s="31">
        <v>4.8</v>
      </c>
      <c r="O2633" s="30">
        <v>5</v>
      </c>
      <c r="P2633" s="30">
        <v>4.5</v>
      </c>
      <c r="Q2633" s="30">
        <v>5</v>
      </c>
      <c r="R2633" s="30" t="s">
        <v>71</v>
      </c>
      <c r="S2633" s="30" t="s">
        <v>71</v>
      </c>
      <c r="T2633" s="30" t="s">
        <v>71</v>
      </c>
      <c r="U2633" s="30" t="s">
        <v>71</v>
      </c>
      <c r="V2633" s="30" t="s">
        <v>71</v>
      </c>
      <c r="W2633" s="30">
        <v>4.8</v>
      </c>
      <c r="X2633" s="31" t="s">
        <v>71</v>
      </c>
      <c r="Y2633" s="30">
        <v>4.8</v>
      </c>
      <c r="Z2633" s="31" t="s">
        <v>71</v>
      </c>
      <c r="AA2633" s="30">
        <v>5</v>
      </c>
      <c r="AB2633" s="30">
        <v>4.5</v>
      </c>
      <c r="AC2633" s="31">
        <v>5</v>
      </c>
      <c r="AD2633" s="30" t="s">
        <v>71</v>
      </c>
      <c r="AE2633" s="30">
        <v>5</v>
      </c>
      <c r="AF2633" s="31">
        <v>4.75</v>
      </c>
      <c r="AG2633" s="30">
        <v>4.75</v>
      </c>
      <c r="AH2633" s="31">
        <v>5</v>
      </c>
      <c r="AI2633" s="30">
        <v>4.67</v>
      </c>
      <c r="AJ2633" s="30">
        <v>5</v>
      </c>
      <c r="AK2633" s="31" t="s">
        <v>71</v>
      </c>
      <c r="AL2633" s="30">
        <v>4.75</v>
      </c>
      <c r="AM2633" s="30" t="s">
        <v>71</v>
      </c>
      <c r="AN2633" s="30">
        <v>4</v>
      </c>
      <c r="AO2633" s="30">
        <v>5</v>
      </c>
      <c r="AP2633" s="30" t="s">
        <v>71</v>
      </c>
      <c r="AQ2633" s="30" t="s">
        <v>71</v>
      </c>
      <c r="AR2633" s="31">
        <v>4</v>
      </c>
      <c r="AS2633" s="30">
        <v>4.75</v>
      </c>
      <c r="AT2633" s="30">
        <v>5</v>
      </c>
      <c r="AU2633" s="31" t="s">
        <v>71</v>
      </c>
      <c r="AV2633" s="30">
        <v>4.75</v>
      </c>
      <c r="AW2633" s="30" t="s">
        <v>71</v>
      </c>
      <c r="AX2633" s="31">
        <v>5</v>
      </c>
      <c r="AY2633" s="30">
        <v>5</v>
      </c>
      <c r="AZ2633" s="30">
        <v>4.5</v>
      </c>
      <c r="BA2633" s="31">
        <v>5</v>
      </c>
      <c r="BB2633" s="30">
        <v>4.8</v>
      </c>
      <c r="BC2633" s="30">
        <v>4.8</v>
      </c>
      <c r="BD2633" s="30">
        <v>4.8</v>
      </c>
      <c r="BE2633" s="30">
        <v>4.75</v>
      </c>
      <c r="BF2633" s="30">
        <v>4.8</v>
      </c>
      <c r="BG2633" s="30">
        <v>4.8</v>
      </c>
      <c r="BH2633" s="30">
        <v>4.75</v>
      </c>
      <c r="BI2633" s="30">
        <v>5</v>
      </c>
      <c r="BJ2633" s="30">
        <v>4.8</v>
      </c>
      <c r="BK2633" s="30">
        <v>4.75</v>
      </c>
      <c r="BL2633" s="30">
        <v>4.8</v>
      </c>
      <c r="BM2633" s="30">
        <v>4.75</v>
      </c>
      <c r="BN2633" s="31">
        <v>4.8</v>
      </c>
    </row>
    <row r="2634" spans="2:66" outlineLevel="1" x14ac:dyDescent="0.25">
      <c r="B2634" s="25"/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  <c r="X2634" s="25"/>
      <c r="Y2634" s="25"/>
      <c r="Z2634" s="25"/>
      <c r="AA2634" s="25"/>
      <c r="AB2634" s="25"/>
      <c r="AC2634" s="25"/>
      <c r="AD2634" s="25"/>
      <c r="AE2634" s="25"/>
      <c r="AF2634" s="25"/>
      <c r="AG2634" s="25"/>
      <c r="AH2634" s="25"/>
      <c r="AI2634" s="25"/>
      <c r="AJ2634" s="25"/>
      <c r="AK2634" s="25"/>
      <c r="AL2634" s="25"/>
      <c r="AM2634" s="25"/>
      <c r="AN2634" s="25"/>
      <c r="AO2634" s="25"/>
      <c r="AP2634" s="25"/>
      <c r="AQ2634" s="25"/>
      <c r="AR2634" s="25"/>
      <c r="AS2634" s="25"/>
      <c r="AT2634" s="25"/>
      <c r="AU2634" s="25"/>
      <c r="AV2634" s="25"/>
      <c r="AW2634" s="25"/>
      <c r="AX2634" s="25"/>
      <c r="AY2634" s="25"/>
      <c r="AZ2634" s="25"/>
      <c r="BA2634" s="25"/>
      <c r="BB2634" s="25"/>
      <c r="BC2634" s="25"/>
      <c r="BD2634" s="25"/>
      <c r="BE2634" s="25"/>
      <c r="BF2634" s="25"/>
      <c r="BG2634" s="25"/>
      <c r="BH2634" s="25"/>
      <c r="BI2634" s="25"/>
      <c r="BJ2634" s="25"/>
      <c r="BK2634" s="25"/>
      <c r="BL2634" s="25"/>
      <c r="BM2634" s="25"/>
      <c r="BN2634" s="25"/>
    </row>
    <row r="2635" spans="2:66" outlineLevel="1" x14ac:dyDescent="0.25">
      <c r="B2635" s="27" t="s">
        <v>74</v>
      </c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7"/>
      <c r="AM2635" s="27"/>
      <c r="AN2635" s="27"/>
      <c r="AO2635" s="27"/>
      <c r="AP2635" s="27"/>
      <c r="AQ2635" s="27"/>
      <c r="AR2635" s="27"/>
      <c r="AS2635" s="27"/>
      <c r="AT2635" s="27"/>
      <c r="AU2635" s="27"/>
      <c r="AV2635" s="27"/>
      <c r="AW2635" s="27"/>
      <c r="AX2635" s="27"/>
      <c r="AY2635" s="27"/>
      <c r="AZ2635" s="27"/>
      <c r="BA2635" s="27"/>
      <c r="BB2635" s="27"/>
      <c r="BC2635" s="27"/>
      <c r="BD2635" s="27"/>
      <c r="BE2635" s="27"/>
      <c r="BF2635" s="27"/>
      <c r="BG2635" s="27"/>
      <c r="BH2635" s="27"/>
      <c r="BI2635" s="27"/>
      <c r="BJ2635" s="27"/>
      <c r="BK2635" s="27"/>
      <c r="BL2635" s="27"/>
      <c r="BM2635" s="27"/>
      <c r="BN2635" s="27"/>
    </row>
    <row r="2636" spans="2:66" outlineLevel="1" x14ac:dyDescent="0.25">
      <c r="B2636" s="28" t="s">
        <v>75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28"/>
      <c r="AF2636" s="28"/>
      <c r="AG2636" s="28"/>
      <c r="AH2636" s="28"/>
      <c r="AI2636" s="28"/>
      <c r="AJ2636" s="28"/>
      <c r="AK2636" s="28"/>
      <c r="AL2636" s="28"/>
      <c r="AM2636" s="28"/>
      <c r="AN2636" s="28"/>
      <c r="AO2636" s="28"/>
      <c r="AP2636" s="28"/>
      <c r="AQ2636" s="28"/>
      <c r="AR2636" s="28"/>
      <c r="AS2636" s="28"/>
      <c r="AT2636" s="28"/>
      <c r="AU2636" s="28"/>
      <c r="AV2636" s="28"/>
      <c r="AW2636" s="28"/>
      <c r="AX2636" s="28"/>
      <c r="AY2636" s="28"/>
      <c r="AZ2636" s="28"/>
      <c r="BA2636" s="28"/>
      <c r="BB2636" s="28"/>
      <c r="BC2636" s="28"/>
      <c r="BD2636" s="28"/>
      <c r="BE2636" s="28"/>
      <c r="BF2636" s="28"/>
      <c r="BG2636" s="28"/>
      <c r="BH2636" s="28"/>
      <c r="BI2636" s="28"/>
      <c r="BJ2636" s="28"/>
      <c r="BK2636" s="28"/>
      <c r="BL2636" s="28"/>
      <c r="BM2636" s="28"/>
      <c r="BN2636" s="28"/>
    </row>
    <row r="2637" spans="2:66" outlineLevel="1" x14ac:dyDescent="0.25">
      <c r="B2637" s="28" t="s">
        <v>76</v>
      </c>
      <c r="C2637" s="28"/>
      <c r="D2637" s="28"/>
      <c r="E2637" s="28"/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  <c r="R2637" s="28"/>
      <c r="S2637" s="28"/>
      <c r="T2637" s="28"/>
      <c r="U2637" s="28"/>
      <c r="V2637" s="28"/>
      <c r="W2637" s="28"/>
      <c r="X2637" s="28"/>
      <c r="Y2637" s="28"/>
      <c r="Z2637" s="28"/>
      <c r="AA2637" s="28"/>
      <c r="AB2637" s="28"/>
      <c r="AC2637" s="28"/>
      <c r="AD2637" s="28"/>
      <c r="AE2637" s="28"/>
      <c r="AF2637" s="28"/>
      <c r="AG2637" s="28"/>
      <c r="AH2637" s="28"/>
      <c r="AI2637" s="28"/>
      <c r="AJ2637" s="28"/>
      <c r="AK2637" s="28"/>
      <c r="AL2637" s="28"/>
      <c r="AM2637" s="28"/>
      <c r="AN2637" s="28"/>
      <c r="AO2637" s="28"/>
      <c r="AP2637" s="28"/>
      <c r="AQ2637" s="28"/>
      <c r="AR2637" s="28"/>
      <c r="AS2637" s="28"/>
      <c r="AT2637" s="28"/>
      <c r="AU2637" s="28"/>
      <c r="AV2637" s="28"/>
      <c r="AW2637" s="28"/>
      <c r="AX2637" s="28"/>
      <c r="AY2637" s="28"/>
      <c r="AZ2637" s="28"/>
      <c r="BA2637" s="28"/>
      <c r="BB2637" s="28"/>
      <c r="BC2637" s="28"/>
      <c r="BD2637" s="28"/>
      <c r="BE2637" s="28"/>
      <c r="BF2637" s="28"/>
      <c r="BG2637" s="28"/>
      <c r="BH2637" s="28"/>
      <c r="BI2637" s="28"/>
      <c r="BJ2637" s="28"/>
      <c r="BK2637" s="28"/>
      <c r="BL2637" s="28"/>
      <c r="BM2637" s="28"/>
      <c r="BN2637" s="28"/>
    </row>
    <row r="2638" spans="2:66" outlineLevel="1" x14ac:dyDescent="0.25">
      <c r="B2638" s="27" t="s">
        <v>144</v>
      </c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  <c r="AP2638" s="27"/>
      <c r="AQ2638" s="27"/>
      <c r="AR2638" s="27"/>
      <c r="AS2638" s="27"/>
      <c r="AT2638" s="27"/>
      <c r="AU2638" s="27"/>
      <c r="AV2638" s="27"/>
      <c r="AW2638" s="27"/>
      <c r="AX2638" s="27"/>
      <c r="AY2638" s="27"/>
      <c r="AZ2638" s="27"/>
      <c r="BA2638" s="27"/>
      <c r="BB2638" s="27"/>
      <c r="BC2638" s="27"/>
      <c r="BD2638" s="27"/>
      <c r="BE2638" s="27"/>
      <c r="BF2638" s="27"/>
      <c r="BG2638" s="27"/>
      <c r="BH2638" s="27"/>
      <c r="BI2638" s="27"/>
      <c r="BJ2638" s="27"/>
      <c r="BK2638" s="27"/>
      <c r="BL2638" s="27"/>
      <c r="BM2638" s="27"/>
      <c r="BN2638" s="27"/>
    </row>
    <row r="2639" spans="2:66" outlineLevel="1" x14ac:dyDescent="0.25">
      <c r="B2639" s="27" t="s">
        <v>110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</row>
    <row r="2640" spans="2:66" outlineLevel="1" x14ac:dyDescent="0.25">
      <c r="B2640" s="27" t="s">
        <v>92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</row>
    <row r="2641" spans="2:66" outlineLevel="1" x14ac:dyDescent="0.25">
      <c r="B2641" s="27" t="s">
        <v>93</v>
      </c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7"/>
      <c r="AM2641" s="27"/>
      <c r="AN2641" s="27"/>
      <c r="AO2641" s="27"/>
      <c r="AP2641" s="27"/>
      <c r="AQ2641" s="27"/>
      <c r="AR2641" s="27"/>
      <c r="AS2641" s="27"/>
      <c r="AT2641" s="27"/>
      <c r="AU2641" s="27"/>
      <c r="AV2641" s="27"/>
      <c r="AW2641" s="27"/>
      <c r="AX2641" s="27"/>
      <c r="AY2641" s="27"/>
      <c r="AZ2641" s="27"/>
      <c r="BA2641" s="27"/>
      <c r="BB2641" s="27"/>
      <c r="BC2641" s="27"/>
      <c r="BD2641" s="27"/>
      <c r="BE2641" s="27"/>
      <c r="BF2641" s="27"/>
      <c r="BG2641" s="27"/>
      <c r="BH2641" s="27"/>
      <c r="BI2641" s="27"/>
      <c r="BJ2641" s="27"/>
      <c r="BK2641" s="27"/>
      <c r="BL2641" s="27"/>
      <c r="BM2641" s="27"/>
      <c r="BN2641" s="27"/>
    </row>
    <row r="2642" spans="2:66" outlineLevel="1" x14ac:dyDescent="0.25">
      <c r="B2642" s="27" t="s">
        <v>94</v>
      </c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7"/>
      <c r="AM2642" s="27"/>
      <c r="AN2642" s="27"/>
      <c r="AO2642" s="27"/>
      <c r="AP2642" s="27"/>
      <c r="AQ2642" s="27"/>
      <c r="AR2642" s="27"/>
      <c r="AS2642" s="27"/>
      <c r="AT2642" s="27"/>
      <c r="AU2642" s="27"/>
      <c r="AV2642" s="27"/>
      <c r="AW2642" s="27"/>
      <c r="AX2642" s="27"/>
      <c r="AY2642" s="27"/>
      <c r="AZ2642" s="27"/>
      <c r="BA2642" s="27"/>
      <c r="BB2642" s="27"/>
      <c r="BC2642" s="27"/>
      <c r="BD2642" s="27"/>
      <c r="BE2642" s="27"/>
      <c r="BF2642" s="27"/>
      <c r="BG2642" s="27"/>
      <c r="BH2642" s="27"/>
      <c r="BI2642" s="27"/>
      <c r="BJ2642" s="27"/>
      <c r="BK2642" s="27"/>
      <c r="BL2642" s="27"/>
      <c r="BM2642" s="27"/>
      <c r="BN2642" s="27"/>
    </row>
    <row r="2643" spans="2:66" outlineLevel="1" x14ac:dyDescent="0.25">
      <c r="B2643" s="27" t="s">
        <v>95</v>
      </c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7"/>
      <c r="AM2643" s="27"/>
      <c r="AN2643" s="27"/>
      <c r="AO2643" s="27"/>
      <c r="AP2643" s="27"/>
      <c r="AQ2643" s="27"/>
      <c r="AR2643" s="27"/>
      <c r="AS2643" s="27"/>
      <c r="AT2643" s="27"/>
      <c r="AU2643" s="27"/>
      <c r="AV2643" s="27"/>
      <c r="AW2643" s="27"/>
      <c r="AX2643" s="27"/>
      <c r="AY2643" s="27"/>
      <c r="AZ2643" s="27"/>
      <c r="BA2643" s="27"/>
      <c r="BB2643" s="27"/>
      <c r="BC2643" s="27"/>
      <c r="BD2643" s="27"/>
      <c r="BE2643" s="27"/>
      <c r="BF2643" s="27"/>
      <c r="BG2643" s="27"/>
      <c r="BH2643" s="27"/>
      <c r="BI2643" s="27"/>
      <c r="BJ2643" s="27"/>
      <c r="BK2643" s="27"/>
      <c r="BL2643" s="27"/>
      <c r="BM2643" s="27"/>
      <c r="BN2643" s="27"/>
    </row>
    <row r="2644" spans="2:66" outlineLevel="1" x14ac:dyDescent="0.25">
      <c r="B2644" s="27" t="s">
        <v>145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</row>
    <row r="2645" spans="2:66" outlineLevel="1" x14ac:dyDescent="0.25">
      <c r="B2645" s="27" t="s">
        <v>97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</row>
    <row r="2646" spans="2:66" outlineLevel="1" x14ac:dyDescent="0.25">
      <c r="B2646" s="27" t="s">
        <v>146</v>
      </c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  <c r="AP2646" s="27"/>
      <c r="AQ2646" s="27"/>
      <c r="AR2646" s="27"/>
      <c r="AS2646" s="27"/>
      <c r="AT2646" s="27"/>
      <c r="AU2646" s="27"/>
      <c r="AV2646" s="27"/>
      <c r="AW2646" s="27"/>
      <c r="AX2646" s="27"/>
      <c r="AY2646" s="27"/>
      <c r="AZ2646" s="27"/>
      <c r="BA2646" s="27"/>
      <c r="BB2646" s="27"/>
      <c r="BC2646" s="27"/>
      <c r="BD2646" s="27"/>
      <c r="BE2646" s="27"/>
      <c r="BF2646" s="27"/>
      <c r="BG2646" s="27"/>
      <c r="BH2646" s="27"/>
      <c r="BI2646" s="27"/>
      <c r="BJ2646" s="27"/>
      <c r="BK2646" s="27"/>
      <c r="BL2646" s="27"/>
      <c r="BM2646" s="27"/>
      <c r="BN2646" s="27"/>
    </row>
    <row r="2647" spans="2:66" outlineLevel="1" x14ac:dyDescent="0.25">
      <c r="B2647" s="27" t="s">
        <v>113</v>
      </c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  <c r="R2647" s="27"/>
      <c r="S2647" s="27"/>
      <c r="T2647" s="27"/>
      <c r="U2647" s="27"/>
      <c r="V2647" s="27"/>
      <c r="W2647" s="27"/>
      <c r="X2647" s="27"/>
      <c r="Y2647" s="27"/>
      <c r="Z2647" s="27"/>
      <c r="AA2647" s="27"/>
      <c r="AB2647" s="27"/>
      <c r="AC2647" s="27"/>
      <c r="AD2647" s="27"/>
      <c r="AE2647" s="27"/>
      <c r="AF2647" s="27"/>
      <c r="AG2647" s="27"/>
      <c r="AH2647" s="27"/>
      <c r="AI2647" s="27"/>
      <c r="AJ2647" s="27"/>
      <c r="AK2647" s="27"/>
      <c r="AL2647" s="27"/>
      <c r="AM2647" s="27"/>
      <c r="AN2647" s="27"/>
      <c r="AO2647" s="27"/>
      <c r="AP2647" s="27"/>
      <c r="AQ2647" s="27"/>
      <c r="AR2647" s="27"/>
      <c r="AS2647" s="27"/>
      <c r="AT2647" s="27"/>
      <c r="AU2647" s="27"/>
      <c r="AV2647" s="27"/>
      <c r="AW2647" s="27"/>
      <c r="AX2647" s="27"/>
      <c r="AY2647" s="27"/>
      <c r="AZ2647" s="27"/>
      <c r="BA2647" s="27"/>
      <c r="BB2647" s="27"/>
      <c r="BC2647" s="27"/>
      <c r="BD2647" s="27"/>
      <c r="BE2647" s="27"/>
      <c r="BF2647" s="27"/>
      <c r="BG2647" s="27"/>
      <c r="BH2647" s="27"/>
      <c r="BI2647" s="27"/>
      <c r="BJ2647" s="27"/>
      <c r="BK2647" s="27"/>
      <c r="BL2647" s="27"/>
      <c r="BM2647" s="27"/>
      <c r="BN2647" s="27"/>
    </row>
    <row r="2648" spans="2:66" outlineLevel="1" x14ac:dyDescent="0.25">
      <c r="B2648" s="27" t="s">
        <v>114</v>
      </c>
      <c r="C2648" s="27"/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  <c r="R2648" s="27"/>
      <c r="S2648" s="27"/>
      <c r="T2648" s="27"/>
      <c r="U2648" s="27"/>
      <c r="V2648" s="27"/>
      <c r="W2648" s="27"/>
      <c r="X2648" s="27"/>
      <c r="Y2648" s="27"/>
      <c r="Z2648" s="27"/>
      <c r="AA2648" s="27"/>
      <c r="AB2648" s="27"/>
      <c r="AC2648" s="27"/>
      <c r="AD2648" s="27"/>
      <c r="AE2648" s="27"/>
      <c r="AF2648" s="27"/>
      <c r="AG2648" s="27"/>
      <c r="AH2648" s="27"/>
      <c r="AI2648" s="27"/>
      <c r="AJ2648" s="27"/>
      <c r="AK2648" s="27"/>
      <c r="AL2648" s="27"/>
      <c r="AM2648" s="27"/>
      <c r="AN2648" s="27"/>
      <c r="AO2648" s="27"/>
      <c r="AP2648" s="27"/>
      <c r="AQ2648" s="27"/>
      <c r="AR2648" s="27"/>
      <c r="AS2648" s="27"/>
      <c r="AT2648" s="27"/>
      <c r="AU2648" s="27"/>
      <c r="AV2648" s="27"/>
      <c r="AW2648" s="27"/>
      <c r="AX2648" s="27"/>
      <c r="AY2648" s="27"/>
      <c r="AZ2648" s="27"/>
      <c r="BA2648" s="27"/>
      <c r="BB2648" s="27"/>
      <c r="BC2648" s="27"/>
      <c r="BD2648" s="27"/>
      <c r="BE2648" s="27"/>
      <c r="BF2648" s="27"/>
      <c r="BG2648" s="27"/>
      <c r="BH2648" s="27"/>
      <c r="BI2648" s="27"/>
      <c r="BJ2648" s="27"/>
      <c r="BK2648" s="27"/>
      <c r="BL2648" s="27"/>
      <c r="BM2648" s="27"/>
      <c r="BN2648" s="27"/>
    </row>
    <row r="2649" spans="2:66" outlineLevel="1" x14ac:dyDescent="0.25">
      <c r="B2649" s="27" t="s">
        <v>147</v>
      </c>
      <c r="C2649" s="27"/>
      <c r="D2649" s="27"/>
      <c r="E2649" s="27"/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  <c r="R2649" s="27"/>
      <c r="S2649" s="27"/>
      <c r="T2649" s="27"/>
      <c r="U2649" s="27"/>
      <c r="V2649" s="27"/>
      <c r="W2649" s="27"/>
      <c r="X2649" s="27"/>
      <c r="Y2649" s="27"/>
      <c r="Z2649" s="27"/>
      <c r="AA2649" s="27"/>
      <c r="AB2649" s="27"/>
      <c r="AC2649" s="27"/>
      <c r="AD2649" s="27"/>
      <c r="AE2649" s="27"/>
      <c r="AF2649" s="27"/>
      <c r="AG2649" s="27"/>
      <c r="AH2649" s="27"/>
      <c r="AI2649" s="27"/>
      <c r="AJ2649" s="27"/>
      <c r="AK2649" s="27"/>
      <c r="AL2649" s="27"/>
      <c r="AM2649" s="27"/>
      <c r="AN2649" s="27"/>
      <c r="AO2649" s="27"/>
      <c r="AP2649" s="27"/>
      <c r="AQ2649" s="27"/>
      <c r="AR2649" s="27"/>
      <c r="AS2649" s="27"/>
      <c r="AT2649" s="27"/>
      <c r="AU2649" s="27"/>
      <c r="AV2649" s="27"/>
      <c r="AW2649" s="27"/>
      <c r="AX2649" s="27"/>
      <c r="AY2649" s="27"/>
      <c r="AZ2649" s="27"/>
      <c r="BA2649" s="27"/>
      <c r="BB2649" s="27"/>
      <c r="BC2649" s="27"/>
      <c r="BD2649" s="27"/>
      <c r="BE2649" s="27"/>
      <c r="BF2649" s="27"/>
      <c r="BG2649" s="27"/>
      <c r="BH2649" s="27"/>
      <c r="BI2649" s="27"/>
      <c r="BJ2649" s="27"/>
      <c r="BK2649" s="27"/>
      <c r="BL2649" s="27"/>
      <c r="BM2649" s="27"/>
      <c r="BN2649" s="27"/>
    </row>
    <row r="2650" spans="2:66" outlineLevel="1" x14ac:dyDescent="0.25">
      <c r="B2650" s="27" t="s">
        <v>148</v>
      </c>
      <c r="C2650" s="27"/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  <c r="R2650" s="27"/>
      <c r="S2650" s="27"/>
      <c r="T2650" s="27"/>
      <c r="U2650" s="27"/>
      <c r="V2650" s="27"/>
      <c r="W2650" s="27"/>
      <c r="X2650" s="27"/>
      <c r="Y2650" s="27"/>
      <c r="Z2650" s="27"/>
      <c r="AA2650" s="27"/>
      <c r="AB2650" s="27"/>
      <c r="AC2650" s="27"/>
      <c r="AD2650" s="27"/>
      <c r="AE2650" s="27"/>
      <c r="AF2650" s="27"/>
      <c r="AG2650" s="27"/>
      <c r="AH2650" s="27"/>
      <c r="AI2650" s="27"/>
      <c r="AJ2650" s="27"/>
      <c r="AK2650" s="27"/>
      <c r="AL2650" s="27"/>
      <c r="AM2650" s="27"/>
      <c r="AN2650" s="27"/>
      <c r="AO2650" s="27"/>
      <c r="AP2650" s="27"/>
      <c r="AQ2650" s="27"/>
      <c r="AR2650" s="27"/>
      <c r="AS2650" s="27"/>
      <c r="AT2650" s="27"/>
      <c r="AU2650" s="27"/>
      <c r="AV2650" s="27"/>
      <c r="AW2650" s="27"/>
      <c r="AX2650" s="27"/>
      <c r="AY2650" s="27"/>
      <c r="AZ2650" s="27"/>
      <c r="BA2650" s="27"/>
      <c r="BB2650" s="27"/>
      <c r="BC2650" s="27"/>
      <c r="BD2650" s="27"/>
      <c r="BE2650" s="27"/>
      <c r="BF2650" s="27"/>
      <c r="BG2650" s="27"/>
      <c r="BH2650" s="27"/>
      <c r="BI2650" s="27"/>
      <c r="BJ2650" s="27"/>
      <c r="BK2650" s="27"/>
      <c r="BL2650" s="27"/>
      <c r="BM2650" s="27"/>
      <c r="BN2650" s="27"/>
    </row>
    <row r="2651" spans="2:66" outlineLevel="1" x14ac:dyDescent="0.25">
      <c r="B2651" s="27" t="s">
        <v>117</v>
      </c>
      <c r="C2651" s="27"/>
      <c r="D2651" s="27"/>
      <c r="E2651" s="27"/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  <c r="R2651" s="27"/>
      <c r="S2651" s="27"/>
      <c r="T2651" s="27"/>
      <c r="U2651" s="27"/>
      <c r="V2651" s="27"/>
      <c r="W2651" s="27"/>
      <c r="X2651" s="27"/>
      <c r="Y2651" s="27"/>
      <c r="Z2651" s="27"/>
      <c r="AA2651" s="27"/>
      <c r="AB2651" s="27"/>
      <c r="AC2651" s="27"/>
      <c r="AD2651" s="27"/>
      <c r="AE2651" s="27"/>
      <c r="AF2651" s="27"/>
      <c r="AG2651" s="27"/>
      <c r="AH2651" s="27"/>
      <c r="AI2651" s="27"/>
      <c r="AJ2651" s="27"/>
      <c r="AK2651" s="27"/>
      <c r="AL2651" s="27"/>
      <c r="AM2651" s="27"/>
      <c r="AN2651" s="27"/>
      <c r="AO2651" s="27"/>
      <c r="AP2651" s="27"/>
      <c r="AQ2651" s="27"/>
      <c r="AR2651" s="27"/>
      <c r="AS2651" s="27"/>
      <c r="AT2651" s="27"/>
      <c r="AU2651" s="27"/>
      <c r="AV2651" s="27"/>
      <c r="AW2651" s="27"/>
      <c r="AX2651" s="27"/>
      <c r="AY2651" s="27"/>
      <c r="AZ2651" s="27"/>
      <c r="BA2651" s="27"/>
      <c r="BB2651" s="27"/>
      <c r="BC2651" s="27"/>
      <c r="BD2651" s="27"/>
      <c r="BE2651" s="27"/>
      <c r="BF2651" s="27"/>
      <c r="BG2651" s="27"/>
      <c r="BH2651" s="27"/>
      <c r="BI2651" s="27"/>
      <c r="BJ2651" s="27"/>
      <c r="BK2651" s="27"/>
      <c r="BL2651" s="27"/>
      <c r="BM2651" s="27"/>
      <c r="BN2651" s="27"/>
    </row>
    <row r="2652" spans="2:66" outlineLevel="1" x14ac:dyDescent="0.25">
      <c r="B2652" s="27" t="s">
        <v>118</v>
      </c>
      <c r="C2652" s="27"/>
      <c r="D2652" s="27"/>
      <c r="E2652" s="27"/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  <c r="R2652" s="27"/>
      <c r="S2652" s="27"/>
      <c r="T2652" s="27"/>
      <c r="U2652" s="27"/>
      <c r="V2652" s="27"/>
      <c r="W2652" s="27"/>
      <c r="X2652" s="27"/>
      <c r="Y2652" s="27"/>
      <c r="Z2652" s="27"/>
      <c r="AA2652" s="27"/>
      <c r="AB2652" s="27"/>
      <c r="AC2652" s="27"/>
      <c r="AD2652" s="27"/>
      <c r="AE2652" s="27"/>
      <c r="AF2652" s="27"/>
      <c r="AG2652" s="27"/>
      <c r="AH2652" s="27"/>
      <c r="AI2652" s="27"/>
      <c r="AJ2652" s="27"/>
      <c r="AK2652" s="27"/>
      <c r="AL2652" s="27"/>
      <c r="AM2652" s="27"/>
      <c r="AN2652" s="27"/>
      <c r="AO2652" s="27"/>
      <c r="AP2652" s="27"/>
      <c r="AQ2652" s="27"/>
      <c r="AR2652" s="27"/>
      <c r="AS2652" s="27"/>
      <c r="AT2652" s="27"/>
      <c r="AU2652" s="27"/>
      <c r="AV2652" s="27"/>
      <c r="AW2652" s="27"/>
      <c r="AX2652" s="27"/>
      <c r="AY2652" s="27"/>
      <c r="AZ2652" s="27"/>
      <c r="BA2652" s="27"/>
      <c r="BB2652" s="27"/>
      <c r="BC2652" s="27"/>
      <c r="BD2652" s="27"/>
      <c r="BE2652" s="27"/>
      <c r="BF2652" s="27"/>
      <c r="BG2652" s="27"/>
      <c r="BH2652" s="27"/>
      <c r="BI2652" s="27"/>
      <c r="BJ2652" s="27"/>
      <c r="BK2652" s="27"/>
      <c r="BL2652" s="27"/>
      <c r="BM2652" s="27"/>
      <c r="BN2652" s="27"/>
    </row>
    <row r="2653" spans="2:66" outlineLevel="1" x14ac:dyDescent="0.25">
      <c r="B2653" s="27" t="s">
        <v>149</v>
      </c>
      <c r="C2653" s="27"/>
      <c r="D2653" s="27"/>
      <c r="E2653" s="27"/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  <c r="R2653" s="27"/>
      <c r="S2653" s="27"/>
      <c r="T2653" s="27"/>
      <c r="U2653" s="27"/>
      <c r="V2653" s="27"/>
      <c r="W2653" s="27"/>
      <c r="X2653" s="27"/>
      <c r="Y2653" s="27"/>
      <c r="Z2653" s="27"/>
      <c r="AA2653" s="27"/>
      <c r="AB2653" s="27"/>
      <c r="AC2653" s="27"/>
      <c r="AD2653" s="27"/>
      <c r="AE2653" s="27"/>
      <c r="AF2653" s="27"/>
      <c r="AG2653" s="27"/>
      <c r="AH2653" s="27"/>
      <c r="AI2653" s="27"/>
      <c r="AJ2653" s="27"/>
      <c r="AK2653" s="27"/>
      <c r="AL2653" s="27"/>
      <c r="AM2653" s="27"/>
      <c r="AN2653" s="27"/>
      <c r="AO2653" s="27"/>
      <c r="AP2653" s="27"/>
      <c r="AQ2653" s="27"/>
      <c r="AR2653" s="27"/>
      <c r="AS2653" s="27"/>
      <c r="AT2653" s="27"/>
      <c r="AU2653" s="27"/>
      <c r="AV2653" s="27"/>
      <c r="AW2653" s="27"/>
      <c r="AX2653" s="27"/>
      <c r="AY2653" s="27"/>
      <c r="AZ2653" s="27"/>
      <c r="BA2653" s="27"/>
      <c r="BB2653" s="27"/>
      <c r="BC2653" s="27"/>
      <c r="BD2653" s="27"/>
      <c r="BE2653" s="27"/>
      <c r="BF2653" s="27"/>
      <c r="BG2653" s="27"/>
      <c r="BH2653" s="27"/>
      <c r="BI2653" s="27"/>
      <c r="BJ2653" s="27"/>
      <c r="BK2653" s="27"/>
      <c r="BL2653" s="27"/>
      <c r="BM2653" s="27"/>
      <c r="BN2653" s="27"/>
    </row>
    <row r="2654" spans="2:66" outlineLevel="1" x14ac:dyDescent="0.25">
      <c r="B2654" s="27" t="s">
        <v>687</v>
      </c>
      <c r="C2654" s="27"/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  <c r="R2654" s="27"/>
      <c r="S2654" s="27"/>
      <c r="T2654" s="27"/>
      <c r="U2654" s="27"/>
      <c r="V2654" s="27"/>
      <c r="W2654" s="27"/>
      <c r="X2654" s="27"/>
      <c r="Y2654" s="27"/>
      <c r="Z2654" s="27"/>
      <c r="AA2654" s="27"/>
      <c r="AB2654" s="27"/>
      <c r="AC2654" s="27"/>
      <c r="AD2654" s="27"/>
      <c r="AE2654" s="27"/>
      <c r="AF2654" s="27"/>
      <c r="AG2654" s="27"/>
      <c r="AH2654" s="27"/>
      <c r="AI2654" s="27"/>
      <c r="AJ2654" s="27"/>
      <c r="AK2654" s="27"/>
      <c r="AL2654" s="27"/>
      <c r="AM2654" s="27"/>
      <c r="AN2654" s="27"/>
      <c r="AO2654" s="27"/>
      <c r="AP2654" s="27"/>
      <c r="AQ2654" s="27"/>
      <c r="AR2654" s="27"/>
      <c r="AS2654" s="27"/>
      <c r="AT2654" s="27"/>
      <c r="AU2654" s="27"/>
      <c r="AV2654" s="27"/>
      <c r="AW2654" s="27"/>
      <c r="AX2654" s="27"/>
      <c r="AY2654" s="27"/>
      <c r="AZ2654" s="27"/>
      <c r="BA2654" s="27"/>
      <c r="BB2654" s="27"/>
      <c r="BC2654" s="27"/>
      <c r="BD2654" s="27"/>
      <c r="BE2654" s="27"/>
      <c r="BF2654" s="27"/>
      <c r="BG2654" s="27"/>
      <c r="BH2654" s="27"/>
      <c r="BI2654" s="27"/>
      <c r="BJ2654" s="27"/>
      <c r="BK2654" s="27"/>
      <c r="BL2654" s="27"/>
      <c r="BM2654" s="27"/>
      <c r="BN2654" s="27"/>
    </row>
    <row r="2655" spans="2:66" outlineLevel="1" x14ac:dyDescent="0.25">
      <c r="B2655" s="29" t="s">
        <v>77</v>
      </c>
      <c r="C2655" s="29"/>
      <c r="D2655" s="29"/>
      <c r="E2655" s="29"/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  <c r="R2655" s="29"/>
      <c r="S2655" s="29"/>
      <c r="T2655" s="29"/>
      <c r="U2655" s="29"/>
      <c r="V2655" s="29"/>
      <c r="W2655" s="29"/>
      <c r="X2655" s="29"/>
      <c r="Y2655" s="29"/>
      <c r="Z2655" s="29"/>
      <c r="AA2655" s="29"/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  <c r="AR2655" s="29"/>
      <c r="AS2655" s="29"/>
      <c r="AT2655" s="29"/>
      <c r="AU2655" s="29"/>
      <c r="AV2655" s="29"/>
      <c r="AW2655" s="29"/>
      <c r="AX2655" s="29"/>
      <c r="AY2655" s="29"/>
      <c r="AZ2655" s="29"/>
      <c r="BA2655" s="29"/>
      <c r="BB2655" s="29"/>
      <c r="BC2655" s="29"/>
      <c r="BD2655" s="29"/>
      <c r="BE2655" s="29"/>
      <c r="BF2655" s="29"/>
      <c r="BG2655" s="29"/>
      <c r="BH2655" s="29"/>
      <c r="BI2655" s="29"/>
      <c r="BJ2655" s="29"/>
      <c r="BK2655" s="29"/>
      <c r="BL2655" s="29"/>
      <c r="BM2655" s="29"/>
      <c r="BN2655" s="29"/>
    </row>
    <row r="2656" spans="2:66" outlineLevel="1" x14ac:dyDescent="0.25">
      <c r="B2656" s="29" t="s">
        <v>78</v>
      </c>
      <c r="C2656" s="29"/>
      <c r="D2656" s="29"/>
      <c r="E2656" s="29"/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  <c r="R2656" s="29"/>
      <c r="S2656" s="29"/>
      <c r="T2656" s="29"/>
      <c r="U2656" s="29"/>
      <c r="V2656" s="29"/>
      <c r="W2656" s="29"/>
      <c r="X2656" s="29"/>
      <c r="Y2656" s="29"/>
      <c r="Z2656" s="29"/>
      <c r="AA2656" s="29"/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  <c r="AR2656" s="29"/>
      <c r="AS2656" s="29"/>
      <c r="AT2656" s="29"/>
      <c r="AU2656" s="29"/>
      <c r="AV2656" s="29"/>
      <c r="AW2656" s="29"/>
      <c r="AX2656" s="29"/>
      <c r="AY2656" s="29"/>
      <c r="AZ2656" s="29"/>
      <c r="BA2656" s="29"/>
      <c r="BB2656" s="29"/>
      <c r="BC2656" s="29"/>
      <c r="BD2656" s="29"/>
      <c r="BE2656" s="29"/>
      <c r="BF2656" s="29"/>
      <c r="BG2656" s="29"/>
      <c r="BH2656" s="29"/>
      <c r="BI2656" s="29"/>
      <c r="BJ2656" s="29"/>
      <c r="BK2656" s="29"/>
      <c r="BL2656" s="29"/>
      <c r="BM2656" s="29"/>
      <c r="BN2656" s="29"/>
    </row>
    <row r="2657" spans="1:66" outlineLevel="1" x14ac:dyDescent="0.25">
      <c r="A2657" s="2" t="s">
        <v>1</v>
      </c>
    </row>
    <row r="2658" spans="1:66" ht="15.75" x14ac:dyDescent="0.25">
      <c r="B2658" s="1" t="s">
        <v>688</v>
      </c>
    </row>
    <row r="2659" spans="1:66" outlineLevel="1" x14ac:dyDescent="0.25">
      <c r="B2659" s="3" t="s">
        <v>2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</row>
    <row r="2660" spans="1:66" ht="48" customHeight="1" outlineLevel="1" x14ac:dyDescent="0.25">
      <c r="B2660" s="4"/>
      <c r="C2660" s="22" t="s">
        <v>4</v>
      </c>
      <c r="D2660" s="22"/>
      <c r="E2660" s="23"/>
      <c r="F2660" s="24" t="s">
        <v>5</v>
      </c>
      <c r="G2660" s="22"/>
      <c r="H2660" s="22"/>
      <c r="I2660" s="23"/>
      <c r="J2660" s="24" t="s">
        <v>6</v>
      </c>
      <c r="K2660" s="23"/>
      <c r="L2660" s="5" t="s">
        <v>7</v>
      </c>
      <c r="M2660" s="5" t="s">
        <v>8</v>
      </c>
      <c r="N2660" s="5" t="s">
        <v>8</v>
      </c>
      <c r="O2660" s="24" t="s">
        <v>9</v>
      </c>
      <c r="P2660" s="22"/>
      <c r="Q2660" s="22"/>
      <c r="R2660" s="22"/>
      <c r="S2660" s="22"/>
      <c r="T2660" s="22"/>
      <c r="U2660" s="22"/>
      <c r="V2660" s="22"/>
      <c r="W2660" s="22"/>
      <c r="X2660" s="23"/>
      <c r="Y2660" s="24" t="s">
        <v>9</v>
      </c>
      <c r="Z2660" s="23"/>
      <c r="AA2660" s="24" t="s">
        <v>10</v>
      </c>
      <c r="AB2660" s="22"/>
      <c r="AC2660" s="23"/>
      <c r="AD2660" s="24" t="s">
        <v>11</v>
      </c>
      <c r="AE2660" s="22"/>
      <c r="AF2660" s="23"/>
      <c r="AG2660" s="24" t="s">
        <v>12</v>
      </c>
      <c r="AH2660" s="23"/>
      <c r="AI2660" s="24" t="s">
        <v>13</v>
      </c>
      <c r="AJ2660" s="22"/>
      <c r="AK2660" s="23"/>
      <c r="AL2660" s="24" t="s">
        <v>14</v>
      </c>
      <c r="AM2660" s="22"/>
      <c r="AN2660" s="22"/>
      <c r="AO2660" s="22"/>
      <c r="AP2660" s="22"/>
      <c r="AQ2660" s="22"/>
      <c r="AR2660" s="23"/>
      <c r="AS2660" s="24" t="s">
        <v>15</v>
      </c>
      <c r="AT2660" s="22"/>
      <c r="AU2660" s="23"/>
      <c r="AV2660" s="24" t="s">
        <v>16</v>
      </c>
      <c r="AW2660" s="22"/>
      <c r="AX2660" s="23"/>
      <c r="AY2660" s="24" t="s">
        <v>17</v>
      </c>
      <c r="AZ2660" s="22"/>
      <c r="BA2660" s="23"/>
      <c r="BB2660" s="24" t="s">
        <v>18</v>
      </c>
      <c r="BC2660" s="22"/>
      <c r="BD2660" s="22"/>
      <c r="BE2660" s="22"/>
      <c r="BF2660" s="22"/>
      <c r="BG2660" s="22"/>
      <c r="BH2660" s="22"/>
      <c r="BI2660" s="22"/>
      <c r="BJ2660" s="22"/>
      <c r="BK2660" s="22"/>
      <c r="BL2660" s="22"/>
      <c r="BM2660" s="22"/>
      <c r="BN2660" s="23"/>
    </row>
    <row r="2661" spans="1:66" ht="72" outlineLevel="1" x14ac:dyDescent="0.25">
      <c r="B2661" s="4"/>
      <c r="C2661" s="6" t="s">
        <v>19</v>
      </c>
      <c r="D2661" s="6" t="s">
        <v>20</v>
      </c>
      <c r="E2661" s="7" t="s">
        <v>21</v>
      </c>
      <c r="F2661" s="6" t="s">
        <v>22</v>
      </c>
      <c r="G2661" s="6" t="str">
        <f>"11-12"</f>
        <v>11-12</v>
      </c>
      <c r="H2661" s="6" t="s">
        <v>23</v>
      </c>
      <c r="I2661" s="7" t="s">
        <v>24</v>
      </c>
      <c r="J2661" s="6" t="s">
        <v>25</v>
      </c>
      <c r="K2661" s="7" t="s">
        <v>26</v>
      </c>
      <c r="L2661" s="7" t="s">
        <v>27</v>
      </c>
      <c r="M2661" s="7" t="s">
        <v>28</v>
      </c>
      <c r="N2661" s="7" t="s">
        <v>29</v>
      </c>
      <c r="O2661" s="6" t="s">
        <v>30</v>
      </c>
      <c r="P2661" s="6" t="s">
        <v>31</v>
      </c>
      <c r="Q2661" s="6" t="s">
        <v>32</v>
      </c>
      <c r="R2661" s="6" t="s">
        <v>33</v>
      </c>
      <c r="S2661" s="6" t="s">
        <v>34</v>
      </c>
      <c r="T2661" s="6" t="s">
        <v>35</v>
      </c>
      <c r="U2661" s="6" t="s">
        <v>36</v>
      </c>
      <c r="V2661" s="6" t="s">
        <v>37</v>
      </c>
      <c r="W2661" s="6" t="s">
        <v>38</v>
      </c>
      <c r="X2661" s="7" t="s">
        <v>39</v>
      </c>
      <c r="Y2661" s="6" t="s">
        <v>38</v>
      </c>
      <c r="Z2661" s="7" t="s">
        <v>39</v>
      </c>
      <c r="AA2661" s="6" t="s">
        <v>40</v>
      </c>
      <c r="AB2661" s="6" t="s">
        <v>41</v>
      </c>
      <c r="AC2661" s="7" t="s">
        <v>42</v>
      </c>
      <c r="AD2661" s="6" t="s">
        <v>43</v>
      </c>
      <c r="AE2661" s="6" t="s">
        <v>44</v>
      </c>
      <c r="AF2661" s="7" t="s">
        <v>45</v>
      </c>
      <c r="AG2661" s="6" t="s">
        <v>46</v>
      </c>
      <c r="AH2661" s="7" t="s">
        <v>47</v>
      </c>
      <c r="AI2661" s="6" t="s">
        <v>40</v>
      </c>
      <c r="AJ2661" s="6" t="s">
        <v>41</v>
      </c>
      <c r="AK2661" s="7" t="s">
        <v>42</v>
      </c>
      <c r="AL2661" s="6" t="s">
        <v>48</v>
      </c>
      <c r="AM2661" s="6" t="s">
        <v>49</v>
      </c>
      <c r="AN2661" s="6" t="s">
        <v>50</v>
      </c>
      <c r="AO2661" s="6" t="s">
        <v>51</v>
      </c>
      <c r="AP2661" s="6" t="s">
        <v>52</v>
      </c>
      <c r="AQ2661" s="6" t="s">
        <v>53</v>
      </c>
      <c r="AR2661" s="7" t="s">
        <v>54</v>
      </c>
      <c r="AS2661" s="6" t="s">
        <v>55</v>
      </c>
      <c r="AT2661" s="6" t="s">
        <v>56</v>
      </c>
      <c r="AU2661" s="7" t="s">
        <v>57</v>
      </c>
      <c r="AV2661" s="6" t="s">
        <v>58</v>
      </c>
      <c r="AW2661" s="6" t="s">
        <v>59</v>
      </c>
      <c r="AX2661" s="7" t="s">
        <v>60</v>
      </c>
      <c r="AY2661" s="6" t="s">
        <v>58</v>
      </c>
      <c r="AZ2661" s="6" t="s">
        <v>59</v>
      </c>
      <c r="BA2661" s="7" t="s">
        <v>60</v>
      </c>
      <c r="BB2661" s="6" t="s">
        <v>61</v>
      </c>
      <c r="BC2661" s="6" t="s">
        <v>62</v>
      </c>
      <c r="BD2661" s="6" t="s">
        <v>63</v>
      </c>
      <c r="BE2661" s="6" t="s">
        <v>64</v>
      </c>
      <c r="BF2661" s="6" t="s">
        <v>65</v>
      </c>
      <c r="BG2661" s="6" t="s">
        <v>66</v>
      </c>
      <c r="BH2661" s="6" t="s">
        <v>67</v>
      </c>
      <c r="BI2661" s="6" t="s">
        <v>68</v>
      </c>
      <c r="BJ2661" s="6" t="s">
        <v>64</v>
      </c>
      <c r="BK2661" s="6" t="s">
        <v>65</v>
      </c>
      <c r="BL2661" s="6" t="s">
        <v>66</v>
      </c>
      <c r="BM2661" s="6" t="s">
        <v>68</v>
      </c>
      <c r="BN2661" s="7" t="s">
        <v>69</v>
      </c>
    </row>
    <row r="2662" spans="1:66" ht="48" outlineLevel="1" x14ac:dyDescent="0.25">
      <c r="B2662" s="8" t="s">
        <v>689</v>
      </c>
      <c r="C2662" s="9" t="s">
        <v>70</v>
      </c>
      <c r="D2662" s="9" t="s">
        <v>70</v>
      </c>
      <c r="E2662" s="10" t="s">
        <v>70</v>
      </c>
      <c r="F2662" s="9" t="s">
        <v>70</v>
      </c>
      <c r="G2662" s="9" t="s">
        <v>70</v>
      </c>
      <c r="H2662" s="9" t="s">
        <v>70</v>
      </c>
      <c r="I2662" s="10" t="s">
        <v>70</v>
      </c>
      <c r="J2662" s="9" t="s">
        <v>70</v>
      </c>
      <c r="K2662" s="10" t="s">
        <v>70</v>
      </c>
      <c r="L2662" s="10" t="s">
        <v>70</v>
      </c>
      <c r="M2662" s="10" t="s">
        <v>70</v>
      </c>
      <c r="N2662" s="10" t="s">
        <v>70</v>
      </c>
      <c r="O2662" s="9" t="s">
        <v>70</v>
      </c>
      <c r="P2662" s="9" t="s">
        <v>70</v>
      </c>
      <c r="Q2662" s="9" t="s">
        <v>70</v>
      </c>
      <c r="R2662" s="9" t="s">
        <v>70</v>
      </c>
      <c r="S2662" s="9" t="s">
        <v>70</v>
      </c>
      <c r="T2662" s="9" t="s">
        <v>70</v>
      </c>
      <c r="U2662" s="9" t="s">
        <v>70</v>
      </c>
      <c r="V2662" s="9" t="s">
        <v>70</v>
      </c>
      <c r="W2662" s="9" t="s">
        <v>70</v>
      </c>
      <c r="X2662" s="10" t="s">
        <v>70</v>
      </c>
      <c r="Y2662" s="9" t="s">
        <v>70</v>
      </c>
      <c r="Z2662" s="10" t="s">
        <v>70</v>
      </c>
      <c r="AA2662" s="9" t="s">
        <v>70</v>
      </c>
      <c r="AB2662" s="9" t="s">
        <v>70</v>
      </c>
      <c r="AC2662" s="10" t="s">
        <v>70</v>
      </c>
      <c r="AD2662" s="9" t="s">
        <v>70</v>
      </c>
      <c r="AE2662" s="9" t="s">
        <v>70</v>
      </c>
      <c r="AF2662" s="10" t="s">
        <v>70</v>
      </c>
      <c r="AG2662" s="9" t="s">
        <v>70</v>
      </c>
      <c r="AH2662" s="10" t="s">
        <v>70</v>
      </c>
      <c r="AI2662" s="9" t="s">
        <v>70</v>
      </c>
      <c r="AJ2662" s="9" t="s">
        <v>70</v>
      </c>
      <c r="AK2662" s="10" t="s">
        <v>70</v>
      </c>
      <c r="AL2662" s="9" t="s">
        <v>70</v>
      </c>
      <c r="AM2662" s="9" t="s">
        <v>70</v>
      </c>
      <c r="AN2662" s="9" t="s">
        <v>70</v>
      </c>
      <c r="AO2662" s="9" t="s">
        <v>70</v>
      </c>
      <c r="AP2662" s="9" t="s">
        <v>70</v>
      </c>
      <c r="AQ2662" s="9" t="s">
        <v>70</v>
      </c>
      <c r="AR2662" s="10" t="s">
        <v>70</v>
      </c>
      <c r="AS2662" s="9" t="s">
        <v>70</v>
      </c>
      <c r="AT2662" s="9" t="s">
        <v>70</v>
      </c>
      <c r="AU2662" s="10" t="s">
        <v>70</v>
      </c>
      <c r="AV2662" s="9" t="s">
        <v>70</v>
      </c>
      <c r="AW2662" s="9" t="s">
        <v>70</v>
      </c>
      <c r="AX2662" s="10" t="s">
        <v>70</v>
      </c>
      <c r="AY2662" s="9" t="s">
        <v>70</v>
      </c>
      <c r="AZ2662" s="9" t="s">
        <v>70</v>
      </c>
      <c r="BA2662" s="10" t="s">
        <v>70</v>
      </c>
      <c r="BB2662" s="9" t="s">
        <v>70</v>
      </c>
      <c r="BC2662" s="9" t="s">
        <v>70</v>
      </c>
      <c r="BD2662" s="9" t="s">
        <v>70</v>
      </c>
      <c r="BE2662" s="9" t="s">
        <v>70</v>
      </c>
      <c r="BF2662" s="9" t="s">
        <v>70</v>
      </c>
      <c r="BG2662" s="9" t="s">
        <v>70</v>
      </c>
      <c r="BH2662" s="9" t="s">
        <v>70</v>
      </c>
      <c r="BI2662" s="9" t="s">
        <v>70</v>
      </c>
      <c r="BJ2662" s="9" t="s">
        <v>70</v>
      </c>
      <c r="BK2662" s="9" t="s">
        <v>70</v>
      </c>
      <c r="BL2662" s="9" t="s">
        <v>70</v>
      </c>
      <c r="BM2662" s="9" t="s">
        <v>70</v>
      </c>
      <c r="BN2662" s="10" t="s">
        <v>70</v>
      </c>
    </row>
    <row r="2663" spans="1:66" outlineLevel="1" x14ac:dyDescent="0.25">
      <c r="B2663" s="11" t="s">
        <v>58</v>
      </c>
      <c r="C2663" s="12">
        <v>60</v>
      </c>
      <c r="D2663" s="12">
        <v>100</v>
      </c>
      <c r="E2663" s="13">
        <v>33.33</v>
      </c>
      <c r="F2663" s="12" t="s">
        <v>71</v>
      </c>
      <c r="G2663" s="12">
        <v>100</v>
      </c>
      <c r="H2663" s="12">
        <v>33.33</v>
      </c>
      <c r="I2663" s="13" t="s">
        <v>71</v>
      </c>
      <c r="J2663" s="12">
        <v>60</v>
      </c>
      <c r="K2663" s="13" t="s">
        <v>71</v>
      </c>
      <c r="L2663" s="13">
        <v>60</v>
      </c>
      <c r="M2663" s="13">
        <v>60</v>
      </c>
      <c r="N2663" s="13">
        <v>60</v>
      </c>
      <c r="O2663" s="12">
        <v>100</v>
      </c>
      <c r="P2663" s="12">
        <v>100</v>
      </c>
      <c r="Q2663" s="12" t="s">
        <v>71</v>
      </c>
      <c r="R2663" s="12" t="s">
        <v>71</v>
      </c>
      <c r="S2663" s="12" t="s">
        <v>71</v>
      </c>
      <c r="T2663" s="12" t="s">
        <v>71</v>
      </c>
      <c r="U2663" s="12" t="s">
        <v>71</v>
      </c>
      <c r="V2663" s="12" t="s">
        <v>71</v>
      </c>
      <c r="W2663" s="12">
        <v>60</v>
      </c>
      <c r="X2663" s="13" t="s">
        <v>71</v>
      </c>
      <c r="Y2663" s="12">
        <v>60</v>
      </c>
      <c r="Z2663" s="13" t="s">
        <v>71</v>
      </c>
      <c r="AA2663" s="12">
        <v>50</v>
      </c>
      <c r="AB2663" s="12">
        <v>50</v>
      </c>
      <c r="AC2663" s="13">
        <v>100</v>
      </c>
      <c r="AD2663" s="12" t="s">
        <v>71</v>
      </c>
      <c r="AE2663" s="12" t="s">
        <v>71</v>
      </c>
      <c r="AF2663" s="13">
        <v>75</v>
      </c>
      <c r="AG2663" s="12">
        <v>50</v>
      </c>
      <c r="AH2663" s="13">
        <v>100</v>
      </c>
      <c r="AI2663" s="12">
        <v>66.67</v>
      </c>
      <c r="AJ2663" s="12">
        <v>50</v>
      </c>
      <c r="AK2663" s="13" t="s">
        <v>71</v>
      </c>
      <c r="AL2663" s="12">
        <v>50</v>
      </c>
      <c r="AM2663" s="12" t="s">
        <v>71</v>
      </c>
      <c r="AN2663" s="12">
        <v>100</v>
      </c>
      <c r="AO2663" s="12">
        <v>100</v>
      </c>
      <c r="AP2663" s="12" t="s">
        <v>71</v>
      </c>
      <c r="AQ2663" s="12" t="s">
        <v>71</v>
      </c>
      <c r="AR2663" s="13">
        <v>100</v>
      </c>
      <c r="AS2663" s="12">
        <v>75</v>
      </c>
      <c r="AT2663" s="12" t="s">
        <v>71</v>
      </c>
      <c r="AU2663" s="13" t="s">
        <v>71</v>
      </c>
      <c r="AV2663" s="12">
        <v>50</v>
      </c>
      <c r="AW2663" s="12" t="s">
        <v>71</v>
      </c>
      <c r="AX2663" s="13">
        <v>100</v>
      </c>
      <c r="AY2663" s="12">
        <v>100</v>
      </c>
      <c r="AZ2663" s="12">
        <v>50</v>
      </c>
      <c r="BA2663" s="13">
        <v>50</v>
      </c>
      <c r="BB2663" s="12">
        <v>60</v>
      </c>
      <c r="BC2663" s="12">
        <v>60</v>
      </c>
      <c r="BD2663" s="12">
        <v>60</v>
      </c>
      <c r="BE2663" s="12">
        <v>50</v>
      </c>
      <c r="BF2663" s="12">
        <v>60</v>
      </c>
      <c r="BG2663" s="12">
        <v>60</v>
      </c>
      <c r="BH2663" s="12">
        <v>75</v>
      </c>
      <c r="BI2663" s="12">
        <v>50</v>
      </c>
      <c r="BJ2663" s="12">
        <v>60</v>
      </c>
      <c r="BK2663" s="12">
        <v>75</v>
      </c>
      <c r="BL2663" s="12">
        <v>60</v>
      </c>
      <c r="BM2663" s="12">
        <v>50</v>
      </c>
      <c r="BN2663" s="13">
        <v>60</v>
      </c>
    </row>
    <row r="2664" spans="1:66" outlineLevel="1" x14ac:dyDescent="0.25">
      <c r="B2664" s="14" t="s">
        <v>59</v>
      </c>
      <c r="C2664" s="15">
        <v>20</v>
      </c>
      <c r="D2664" s="15" t="s">
        <v>71</v>
      </c>
      <c r="E2664" s="16">
        <v>33.33</v>
      </c>
      <c r="F2664" s="15" t="s">
        <v>71</v>
      </c>
      <c r="G2664" s="15" t="s">
        <v>71</v>
      </c>
      <c r="H2664" s="15">
        <v>33.33</v>
      </c>
      <c r="I2664" s="16" t="s">
        <v>71</v>
      </c>
      <c r="J2664" s="15">
        <v>20</v>
      </c>
      <c r="K2664" s="16" t="s">
        <v>71</v>
      </c>
      <c r="L2664" s="16">
        <v>20</v>
      </c>
      <c r="M2664" s="16">
        <v>20</v>
      </c>
      <c r="N2664" s="16">
        <v>20</v>
      </c>
      <c r="O2664" s="15" t="s">
        <v>71</v>
      </c>
      <c r="P2664" s="15" t="s">
        <v>71</v>
      </c>
      <c r="Q2664" s="15">
        <v>50</v>
      </c>
      <c r="R2664" s="15" t="s">
        <v>71</v>
      </c>
      <c r="S2664" s="15" t="s">
        <v>71</v>
      </c>
      <c r="T2664" s="15" t="s">
        <v>71</v>
      </c>
      <c r="U2664" s="15" t="s">
        <v>71</v>
      </c>
      <c r="V2664" s="15" t="s">
        <v>71</v>
      </c>
      <c r="W2664" s="15">
        <v>20</v>
      </c>
      <c r="X2664" s="16" t="s">
        <v>71</v>
      </c>
      <c r="Y2664" s="15">
        <v>20</v>
      </c>
      <c r="Z2664" s="16" t="s">
        <v>71</v>
      </c>
      <c r="AA2664" s="15" t="s">
        <v>71</v>
      </c>
      <c r="AB2664" s="15">
        <v>50</v>
      </c>
      <c r="AC2664" s="16" t="s">
        <v>71</v>
      </c>
      <c r="AD2664" s="15" t="s">
        <v>71</v>
      </c>
      <c r="AE2664" s="15" t="s">
        <v>71</v>
      </c>
      <c r="AF2664" s="16">
        <v>25</v>
      </c>
      <c r="AG2664" s="15">
        <v>25</v>
      </c>
      <c r="AH2664" s="16" t="s">
        <v>71</v>
      </c>
      <c r="AI2664" s="15">
        <v>33.33</v>
      </c>
      <c r="AJ2664" s="15" t="s">
        <v>71</v>
      </c>
      <c r="AK2664" s="16" t="s">
        <v>71</v>
      </c>
      <c r="AL2664" s="15">
        <v>25</v>
      </c>
      <c r="AM2664" s="15" t="s">
        <v>71</v>
      </c>
      <c r="AN2664" s="15" t="s">
        <v>71</v>
      </c>
      <c r="AO2664" s="15" t="s">
        <v>71</v>
      </c>
      <c r="AP2664" s="15" t="s">
        <v>71</v>
      </c>
      <c r="AQ2664" s="15" t="s">
        <v>71</v>
      </c>
      <c r="AR2664" s="16" t="s">
        <v>71</v>
      </c>
      <c r="AS2664" s="15">
        <v>25</v>
      </c>
      <c r="AT2664" s="15" t="s">
        <v>71</v>
      </c>
      <c r="AU2664" s="16" t="s">
        <v>71</v>
      </c>
      <c r="AV2664" s="15">
        <v>25</v>
      </c>
      <c r="AW2664" s="15" t="s">
        <v>71</v>
      </c>
      <c r="AX2664" s="16" t="s">
        <v>71</v>
      </c>
      <c r="AY2664" s="15" t="s">
        <v>71</v>
      </c>
      <c r="AZ2664" s="15">
        <v>50</v>
      </c>
      <c r="BA2664" s="16" t="s">
        <v>71</v>
      </c>
      <c r="BB2664" s="15">
        <v>20</v>
      </c>
      <c r="BC2664" s="15">
        <v>20</v>
      </c>
      <c r="BD2664" s="15">
        <v>20</v>
      </c>
      <c r="BE2664" s="15">
        <v>25</v>
      </c>
      <c r="BF2664" s="15">
        <v>20</v>
      </c>
      <c r="BG2664" s="15">
        <v>20</v>
      </c>
      <c r="BH2664" s="15" t="s">
        <v>71</v>
      </c>
      <c r="BI2664" s="15">
        <v>25</v>
      </c>
      <c r="BJ2664" s="15">
        <v>20</v>
      </c>
      <c r="BK2664" s="15" t="s">
        <v>71</v>
      </c>
      <c r="BL2664" s="15">
        <v>20</v>
      </c>
      <c r="BM2664" s="15">
        <v>25</v>
      </c>
      <c r="BN2664" s="16">
        <v>20</v>
      </c>
    </row>
    <row r="2665" spans="1:66" outlineLevel="1" x14ac:dyDescent="0.25">
      <c r="B2665" s="11" t="s">
        <v>60</v>
      </c>
      <c r="C2665" s="12">
        <v>20</v>
      </c>
      <c r="D2665" s="12" t="s">
        <v>71</v>
      </c>
      <c r="E2665" s="13">
        <v>33.33</v>
      </c>
      <c r="F2665" s="12" t="s">
        <v>71</v>
      </c>
      <c r="G2665" s="12" t="s">
        <v>71</v>
      </c>
      <c r="H2665" s="12">
        <v>33.33</v>
      </c>
      <c r="I2665" s="13" t="s">
        <v>71</v>
      </c>
      <c r="J2665" s="12">
        <v>20</v>
      </c>
      <c r="K2665" s="13" t="s">
        <v>71</v>
      </c>
      <c r="L2665" s="13">
        <v>20</v>
      </c>
      <c r="M2665" s="13">
        <v>20</v>
      </c>
      <c r="N2665" s="13">
        <v>20</v>
      </c>
      <c r="O2665" s="12" t="s">
        <v>71</v>
      </c>
      <c r="P2665" s="12" t="s">
        <v>71</v>
      </c>
      <c r="Q2665" s="12">
        <v>50</v>
      </c>
      <c r="R2665" s="12" t="s">
        <v>71</v>
      </c>
      <c r="S2665" s="12" t="s">
        <v>71</v>
      </c>
      <c r="T2665" s="12" t="s">
        <v>71</v>
      </c>
      <c r="U2665" s="12" t="s">
        <v>71</v>
      </c>
      <c r="V2665" s="12" t="s">
        <v>71</v>
      </c>
      <c r="W2665" s="12">
        <v>20</v>
      </c>
      <c r="X2665" s="13" t="s">
        <v>71</v>
      </c>
      <c r="Y2665" s="12">
        <v>20</v>
      </c>
      <c r="Z2665" s="13" t="s">
        <v>71</v>
      </c>
      <c r="AA2665" s="12">
        <v>50</v>
      </c>
      <c r="AB2665" s="12" t="s">
        <v>71</v>
      </c>
      <c r="AC2665" s="13" t="s">
        <v>71</v>
      </c>
      <c r="AD2665" s="12" t="s">
        <v>71</v>
      </c>
      <c r="AE2665" s="12">
        <v>100</v>
      </c>
      <c r="AF2665" s="13" t="s">
        <v>71</v>
      </c>
      <c r="AG2665" s="12">
        <v>25</v>
      </c>
      <c r="AH2665" s="13" t="s">
        <v>71</v>
      </c>
      <c r="AI2665" s="12" t="s">
        <v>71</v>
      </c>
      <c r="AJ2665" s="12">
        <v>50</v>
      </c>
      <c r="AK2665" s="13" t="s">
        <v>71</v>
      </c>
      <c r="AL2665" s="12">
        <v>25</v>
      </c>
      <c r="AM2665" s="12" t="s">
        <v>71</v>
      </c>
      <c r="AN2665" s="12" t="s">
        <v>71</v>
      </c>
      <c r="AO2665" s="12" t="s">
        <v>71</v>
      </c>
      <c r="AP2665" s="12" t="s">
        <v>71</v>
      </c>
      <c r="AQ2665" s="12" t="s">
        <v>71</v>
      </c>
      <c r="AR2665" s="13" t="s">
        <v>71</v>
      </c>
      <c r="AS2665" s="12" t="s">
        <v>71</v>
      </c>
      <c r="AT2665" s="12">
        <v>100</v>
      </c>
      <c r="AU2665" s="13" t="s">
        <v>71</v>
      </c>
      <c r="AV2665" s="12">
        <v>25</v>
      </c>
      <c r="AW2665" s="12" t="s">
        <v>71</v>
      </c>
      <c r="AX2665" s="13" t="s">
        <v>71</v>
      </c>
      <c r="AY2665" s="12" t="s">
        <v>71</v>
      </c>
      <c r="AZ2665" s="12" t="s">
        <v>71</v>
      </c>
      <c r="BA2665" s="13">
        <v>50</v>
      </c>
      <c r="BB2665" s="12">
        <v>20</v>
      </c>
      <c r="BC2665" s="12">
        <v>20</v>
      </c>
      <c r="BD2665" s="12">
        <v>20</v>
      </c>
      <c r="BE2665" s="12">
        <v>25</v>
      </c>
      <c r="BF2665" s="12">
        <v>20</v>
      </c>
      <c r="BG2665" s="12">
        <v>20</v>
      </c>
      <c r="BH2665" s="12">
        <v>25</v>
      </c>
      <c r="BI2665" s="12">
        <v>25</v>
      </c>
      <c r="BJ2665" s="12">
        <v>20</v>
      </c>
      <c r="BK2665" s="12">
        <v>25</v>
      </c>
      <c r="BL2665" s="12">
        <v>20</v>
      </c>
      <c r="BM2665" s="12">
        <v>25</v>
      </c>
      <c r="BN2665" s="13">
        <v>20</v>
      </c>
    </row>
    <row r="2666" spans="1:66" outlineLevel="1" x14ac:dyDescent="0.25">
      <c r="B2666" s="17" t="s">
        <v>72</v>
      </c>
      <c r="C2666" s="18">
        <v>100</v>
      </c>
      <c r="D2666" s="18">
        <v>100</v>
      </c>
      <c r="E2666" s="19">
        <v>100</v>
      </c>
      <c r="F2666" s="18" t="s">
        <v>71</v>
      </c>
      <c r="G2666" s="18">
        <v>100</v>
      </c>
      <c r="H2666" s="18">
        <v>100</v>
      </c>
      <c r="I2666" s="19" t="s">
        <v>71</v>
      </c>
      <c r="J2666" s="18">
        <v>100</v>
      </c>
      <c r="K2666" s="19" t="s">
        <v>71</v>
      </c>
      <c r="L2666" s="19">
        <v>100</v>
      </c>
      <c r="M2666" s="19">
        <v>100</v>
      </c>
      <c r="N2666" s="19">
        <v>100</v>
      </c>
      <c r="O2666" s="18">
        <v>100</v>
      </c>
      <c r="P2666" s="18">
        <v>100</v>
      </c>
      <c r="Q2666" s="18">
        <v>100</v>
      </c>
      <c r="R2666" s="18" t="s">
        <v>71</v>
      </c>
      <c r="S2666" s="18" t="s">
        <v>71</v>
      </c>
      <c r="T2666" s="18" t="s">
        <v>71</v>
      </c>
      <c r="U2666" s="18" t="s">
        <v>71</v>
      </c>
      <c r="V2666" s="18" t="s">
        <v>71</v>
      </c>
      <c r="W2666" s="18">
        <v>100</v>
      </c>
      <c r="X2666" s="19" t="s">
        <v>71</v>
      </c>
      <c r="Y2666" s="18">
        <v>100</v>
      </c>
      <c r="Z2666" s="19" t="s">
        <v>71</v>
      </c>
      <c r="AA2666" s="18">
        <v>100</v>
      </c>
      <c r="AB2666" s="18">
        <v>100</v>
      </c>
      <c r="AC2666" s="19">
        <v>100</v>
      </c>
      <c r="AD2666" s="18" t="s">
        <v>71</v>
      </c>
      <c r="AE2666" s="18">
        <v>100</v>
      </c>
      <c r="AF2666" s="19">
        <v>100</v>
      </c>
      <c r="AG2666" s="18">
        <v>100</v>
      </c>
      <c r="AH2666" s="19">
        <v>100</v>
      </c>
      <c r="AI2666" s="18">
        <v>100</v>
      </c>
      <c r="AJ2666" s="18">
        <v>100</v>
      </c>
      <c r="AK2666" s="19" t="s">
        <v>71</v>
      </c>
      <c r="AL2666" s="18">
        <v>100</v>
      </c>
      <c r="AM2666" s="18" t="s">
        <v>71</v>
      </c>
      <c r="AN2666" s="18">
        <v>100</v>
      </c>
      <c r="AO2666" s="18">
        <v>100</v>
      </c>
      <c r="AP2666" s="18" t="s">
        <v>71</v>
      </c>
      <c r="AQ2666" s="18" t="s">
        <v>71</v>
      </c>
      <c r="AR2666" s="19">
        <v>100</v>
      </c>
      <c r="AS2666" s="18">
        <v>100</v>
      </c>
      <c r="AT2666" s="18">
        <v>100</v>
      </c>
      <c r="AU2666" s="19" t="s">
        <v>71</v>
      </c>
      <c r="AV2666" s="18">
        <v>100</v>
      </c>
      <c r="AW2666" s="18" t="s">
        <v>71</v>
      </c>
      <c r="AX2666" s="19">
        <v>100</v>
      </c>
      <c r="AY2666" s="18">
        <v>100</v>
      </c>
      <c r="AZ2666" s="18">
        <v>100</v>
      </c>
      <c r="BA2666" s="19">
        <v>100</v>
      </c>
      <c r="BB2666" s="18">
        <v>100</v>
      </c>
      <c r="BC2666" s="18">
        <v>100</v>
      </c>
      <c r="BD2666" s="18">
        <v>100</v>
      </c>
      <c r="BE2666" s="18">
        <v>100</v>
      </c>
      <c r="BF2666" s="18">
        <v>100</v>
      </c>
      <c r="BG2666" s="18">
        <v>100</v>
      </c>
      <c r="BH2666" s="18">
        <v>100</v>
      </c>
      <c r="BI2666" s="18">
        <v>100</v>
      </c>
      <c r="BJ2666" s="18">
        <v>100</v>
      </c>
      <c r="BK2666" s="18">
        <v>100</v>
      </c>
      <c r="BL2666" s="18">
        <v>100</v>
      </c>
      <c r="BM2666" s="18">
        <v>100</v>
      </c>
      <c r="BN2666" s="19">
        <v>100</v>
      </c>
    </row>
    <row r="2667" spans="1:66" outlineLevel="1" x14ac:dyDescent="0.25">
      <c r="B2667" s="17" t="s">
        <v>73</v>
      </c>
      <c r="C2667" s="20">
        <v>5</v>
      </c>
      <c r="D2667" s="20">
        <v>2</v>
      </c>
      <c r="E2667" s="21">
        <v>3</v>
      </c>
      <c r="F2667" s="20" t="s">
        <v>71</v>
      </c>
      <c r="G2667" s="20">
        <v>2</v>
      </c>
      <c r="H2667" s="20">
        <v>3</v>
      </c>
      <c r="I2667" s="21" t="s">
        <v>71</v>
      </c>
      <c r="J2667" s="20">
        <v>5</v>
      </c>
      <c r="K2667" s="21" t="s">
        <v>71</v>
      </c>
      <c r="L2667" s="21">
        <v>5</v>
      </c>
      <c r="M2667" s="21">
        <v>5</v>
      </c>
      <c r="N2667" s="21">
        <v>5</v>
      </c>
      <c r="O2667" s="20">
        <v>1</v>
      </c>
      <c r="P2667" s="20">
        <v>2</v>
      </c>
      <c r="Q2667" s="20">
        <v>2</v>
      </c>
      <c r="R2667" s="20" t="s">
        <v>71</v>
      </c>
      <c r="S2667" s="20" t="s">
        <v>71</v>
      </c>
      <c r="T2667" s="20" t="s">
        <v>71</v>
      </c>
      <c r="U2667" s="20" t="s">
        <v>71</v>
      </c>
      <c r="V2667" s="20" t="s">
        <v>71</v>
      </c>
      <c r="W2667" s="20">
        <v>5</v>
      </c>
      <c r="X2667" s="21" t="s">
        <v>71</v>
      </c>
      <c r="Y2667" s="20">
        <v>5</v>
      </c>
      <c r="Z2667" s="21" t="s">
        <v>71</v>
      </c>
      <c r="AA2667" s="20">
        <v>2</v>
      </c>
      <c r="AB2667" s="20">
        <v>2</v>
      </c>
      <c r="AC2667" s="21">
        <v>1</v>
      </c>
      <c r="AD2667" s="20" t="s">
        <v>71</v>
      </c>
      <c r="AE2667" s="20">
        <v>1</v>
      </c>
      <c r="AF2667" s="21">
        <v>4</v>
      </c>
      <c r="AG2667" s="20">
        <v>4</v>
      </c>
      <c r="AH2667" s="21">
        <v>1</v>
      </c>
      <c r="AI2667" s="20">
        <v>3</v>
      </c>
      <c r="AJ2667" s="20">
        <v>2</v>
      </c>
      <c r="AK2667" s="21" t="s">
        <v>71</v>
      </c>
      <c r="AL2667" s="20">
        <v>4</v>
      </c>
      <c r="AM2667" s="20" t="s">
        <v>71</v>
      </c>
      <c r="AN2667" s="20">
        <v>1</v>
      </c>
      <c r="AO2667" s="20">
        <v>1</v>
      </c>
      <c r="AP2667" s="20" t="s">
        <v>71</v>
      </c>
      <c r="AQ2667" s="20" t="s">
        <v>71</v>
      </c>
      <c r="AR2667" s="21">
        <v>1</v>
      </c>
      <c r="AS2667" s="20">
        <v>4</v>
      </c>
      <c r="AT2667" s="20">
        <v>1</v>
      </c>
      <c r="AU2667" s="21" t="s">
        <v>71</v>
      </c>
      <c r="AV2667" s="20">
        <v>4</v>
      </c>
      <c r="AW2667" s="20" t="s">
        <v>71</v>
      </c>
      <c r="AX2667" s="21">
        <v>1</v>
      </c>
      <c r="AY2667" s="20">
        <v>1</v>
      </c>
      <c r="AZ2667" s="20">
        <v>2</v>
      </c>
      <c r="BA2667" s="21">
        <v>2</v>
      </c>
      <c r="BB2667" s="20">
        <v>5</v>
      </c>
      <c r="BC2667" s="20">
        <v>5</v>
      </c>
      <c r="BD2667" s="20">
        <v>5</v>
      </c>
      <c r="BE2667" s="20">
        <v>4</v>
      </c>
      <c r="BF2667" s="20">
        <v>5</v>
      </c>
      <c r="BG2667" s="20">
        <v>5</v>
      </c>
      <c r="BH2667" s="20">
        <v>4</v>
      </c>
      <c r="BI2667" s="20">
        <v>4</v>
      </c>
      <c r="BJ2667" s="20">
        <v>5</v>
      </c>
      <c r="BK2667" s="20">
        <v>4</v>
      </c>
      <c r="BL2667" s="20">
        <v>5</v>
      </c>
      <c r="BM2667" s="20">
        <v>4</v>
      </c>
      <c r="BN2667" s="21">
        <v>5</v>
      </c>
    </row>
    <row r="2668" spans="1:66" outlineLevel="1" x14ac:dyDescent="0.25"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6"/>
      <c r="BI2668" s="26"/>
      <c r="BJ2668" s="26"/>
      <c r="BK2668" s="26"/>
      <c r="BL2668" s="26"/>
      <c r="BM2668" s="26"/>
      <c r="BN2668" s="26"/>
    </row>
    <row r="2669" spans="1:66" outlineLevel="1" x14ac:dyDescent="0.25">
      <c r="B2669" s="27" t="s">
        <v>74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</row>
    <row r="2670" spans="1:66" outlineLevel="1" x14ac:dyDescent="0.25">
      <c r="B2670" s="28" t="s">
        <v>75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  <c r="AW2670" s="28"/>
      <c r="AX2670" s="28"/>
      <c r="AY2670" s="28"/>
      <c r="AZ2670" s="28"/>
      <c r="BA2670" s="28"/>
      <c r="BB2670" s="28"/>
      <c r="BC2670" s="28"/>
      <c r="BD2670" s="28"/>
      <c r="BE2670" s="28"/>
      <c r="BF2670" s="28"/>
      <c r="BG2670" s="28"/>
      <c r="BH2670" s="28"/>
      <c r="BI2670" s="28"/>
      <c r="BJ2670" s="28"/>
      <c r="BK2670" s="28"/>
      <c r="BL2670" s="28"/>
      <c r="BM2670" s="28"/>
      <c r="BN2670" s="28"/>
    </row>
    <row r="2671" spans="1:66" outlineLevel="1" x14ac:dyDescent="0.25">
      <c r="B2671" s="28" t="s">
        <v>76</v>
      </c>
      <c r="C2671" s="28"/>
      <c r="D2671" s="28"/>
      <c r="E2671" s="28"/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  <c r="R2671" s="28"/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28"/>
      <c r="AK2671" s="28"/>
      <c r="AL2671" s="28"/>
      <c r="AM2671" s="28"/>
      <c r="AN2671" s="28"/>
      <c r="AO2671" s="28"/>
      <c r="AP2671" s="28"/>
      <c r="AQ2671" s="28"/>
      <c r="AR2671" s="28"/>
      <c r="AS2671" s="28"/>
      <c r="AT2671" s="28"/>
      <c r="AU2671" s="28"/>
      <c r="AV2671" s="28"/>
      <c r="AW2671" s="28"/>
      <c r="AX2671" s="28"/>
      <c r="AY2671" s="28"/>
      <c r="AZ2671" s="28"/>
      <c r="BA2671" s="28"/>
      <c r="BB2671" s="28"/>
      <c r="BC2671" s="28"/>
      <c r="BD2671" s="28"/>
      <c r="BE2671" s="28"/>
      <c r="BF2671" s="28"/>
      <c r="BG2671" s="28"/>
      <c r="BH2671" s="28"/>
      <c r="BI2671" s="28"/>
      <c r="BJ2671" s="28"/>
      <c r="BK2671" s="28"/>
      <c r="BL2671" s="28"/>
      <c r="BM2671" s="28"/>
      <c r="BN2671" s="28"/>
    </row>
    <row r="2672" spans="1:66" outlineLevel="1" x14ac:dyDescent="0.25">
      <c r="B2672" s="29" t="s">
        <v>77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  <c r="AW2672" s="29"/>
      <c r="AX2672" s="29"/>
      <c r="AY2672" s="29"/>
      <c r="AZ2672" s="29"/>
      <c r="BA2672" s="29"/>
      <c r="BB2672" s="29"/>
      <c r="BC2672" s="29"/>
      <c r="BD2672" s="29"/>
      <c r="BE2672" s="29"/>
      <c r="BF2672" s="29"/>
      <c r="BG2672" s="29"/>
      <c r="BH2672" s="29"/>
      <c r="BI2672" s="29"/>
      <c r="BJ2672" s="29"/>
      <c r="BK2672" s="29"/>
      <c r="BL2672" s="29"/>
      <c r="BM2672" s="29"/>
      <c r="BN2672" s="29"/>
    </row>
    <row r="2673" spans="1:66" outlineLevel="1" x14ac:dyDescent="0.25">
      <c r="B2673" s="29" t="s">
        <v>78</v>
      </c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  <c r="S2673" s="29"/>
      <c r="T2673" s="29"/>
      <c r="U2673" s="29"/>
      <c r="V2673" s="29"/>
      <c r="W2673" s="29"/>
      <c r="X2673" s="29"/>
      <c r="Y2673" s="29"/>
      <c r="Z2673" s="29"/>
      <c r="AA2673" s="29"/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  <c r="AR2673" s="29"/>
      <c r="AS2673" s="29"/>
      <c r="AT2673" s="29"/>
      <c r="AU2673" s="29"/>
      <c r="AV2673" s="29"/>
      <c r="AW2673" s="29"/>
      <c r="AX2673" s="29"/>
      <c r="AY2673" s="29"/>
      <c r="AZ2673" s="29"/>
      <c r="BA2673" s="29"/>
      <c r="BB2673" s="29"/>
      <c r="BC2673" s="29"/>
      <c r="BD2673" s="29"/>
      <c r="BE2673" s="29"/>
      <c r="BF2673" s="29"/>
      <c r="BG2673" s="29"/>
      <c r="BH2673" s="29"/>
      <c r="BI2673" s="29"/>
      <c r="BJ2673" s="29"/>
      <c r="BK2673" s="29"/>
      <c r="BL2673" s="29"/>
      <c r="BM2673" s="29"/>
      <c r="BN2673" s="29"/>
    </row>
    <row r="2674" spans="1:66" outlineLevel="1" x14ac:dyDescent="0.25">
      <c r="A2674" s="2" t="s">
        <v>1</v>
      </c>
    </row>
    <row r="2675" spans="1:66" ht="15.75" x14ac:dyDescent="0.25">
      <c r="B2675" s="1" t="s">
        <v>690</v>
      </c>
    </row>
    <row r="2676" spans="1:66" outlineLevel="1" x14ac:dyDescent="0.25">
      <c r="B2676" s="3" t="s">
        <v>2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  <c r="AW2676" s="3" t="s">
        <v>3</v>
      </c>
      <c r="AX2676" s="3" t="s">
        <v>3</v>
      </c>
      <c r="AY2676" s="3" t="s">
        <v>3</v>
      </c>
      <c r="AZ2676" s="3" t="s">
        <v>3</v>
      </c>
      <c r="BA2676" s="3" t="s">
        <v>3</v>
      </c>
      <c r="BB2676" s="3" t="s">
        <v>3</v>
      </c>
      <c r="BC2676" s="3" t="s">
        <v>3</v>
      </c>
      <c r="BD2676" s="3" t="s">
        <v>3</v>
      </c>
      <c r="BE2676" s="3" t="s">
        <v>3</v>
      </c>
      <c r="BF2676" s="3" t="s">
        <v>3</v>
      </c>
      <c r="BG2676" s="3" t="s">
        <v>3</v>
      </c>
      <c r="BH2676" s="3" t="s">
        <v>3</v>
      </c>
      <c r="BI2676" s="3" t="s">
        <v>3</v>
      </c>
      <c r="BJ2676" s="3" t="s">
        <v>3</v>
      </c>
      <c r="BK2676" s="3" t="s">
        <v>3</v>
      </c>
      <c r="BL2676" s="3" t="s">
        <v>3</v>
      </c>
      <c r="BM2676" s="3" t="s">
        <v>3</v>
      </c>
      <c r="BN2676" s="3" t="s">
        <v>3</v>
      </c>
    </row>
    <row r="2677" spans="1:66" ht="48" customHeight="1" outlineLevel="1" x14ac:dyDescent="0.25">
      <c r="B2677" s="4"/>
      <c r="C2677" s="22" t="s">
        <v>4</v>
      </c>
      <c r="D2677" s="22"/>
      <c r="E2677" s="23"/>
      <c r="F2677" s="24" t="s">
        <v>5</v>
      </c>
      <c r="G2677" s="22"/>
      <c r="H2677" s="22"/>
      <c r="I2677" s="23"/>
      <c r="J2677" s="24" t="s">
        <v>6</v>
      </c>
      <c r="K2677" s="23"/>
      <c r="L2677" s="5" t="s">
        <v>7</v>
      </c>
      <c r="M2677" s="5" t="s">
        <v>8</v>
      </c>
      <c r="N2677" s="5" t="s">
        <v>8</v>
      </c>
      <c r="O2677" s="24" t="s">
        <v>9</v>
      </c>
      <c r="P2677" s="22"/>
      <c r="Q2677" s="22"/>
      <c r="R2677" s="22"/>
      <c r="S2677" s="22"/>
      <c r="T2677" s="22"/>
      <c r="U2677" s="22"/>
      <c r="V2677" s="22"/>
      <c r="W2677" s="22"/>
      <c r="X2677" s="23"/>
      <c r="Y2677" s="24" t="s">
        <v>9</v>
      </c>
      <c r="Z2677" s="23"/>
      <c r="AA2677" s="24" t="s">
        <v>10</v>
      </c>
      <c r="AB2677" s="22"/>
      <c r="AC2677" s="23"/>
      <c r="AD2677" s="24" t="s">
        <v>11</v>
      </c>
      <c r="AE2677" s="22"/>
      <c r="AF2677" s="23"/>
      <c r="AG2677" s="24" t="s">
        <v>12</v>
      </c>
      <c r="AH2677" s="23"/>
      <c r="AI2677" s="24" t="s">
        <v>13</v>
      </c>
      <c r="AJ2677" s="22"/>
      <c r="AK2677" s="23"/>
      <c r="AL2677" s="24" t="s">
        <v>14</v>
      </c>
      <c r="AM2677" s="22"/>
      <c r="AN2677" s="22"/>
      <c r="AO2677" s="22"/>
      <c r="AP2677" s="22"/>
      <c r="AQ2677" s="22"/>
      <c r="AR2677" s="23"/>
      <c r="AS2677" s="24" t="s">
        <v>15</v>
      </c>
      <c r="AT2677" s="22"/>
      <c r="AU2677" s="23"/>
      <c r="AV2677" s="24" t="s">
        <v>16</v>
      </c>
      <c r="AW2677" s="22"/>
      <c r="AX2677" s="23"/>
      <c r="AY2677" s="24" t="s">
        <v>17</v>
      </c>
      <c r="AZ2677" s="22"/>
      <c r="BA2677" s="23"/>
      <c r="BB2677" s="24" t="s">
        <v>18</v>
      </c>
      <c r="BC2677" s="22"/>
      <c r="BD2677" s="22"/>
      <c r="BE2677" s="22"/>
      <c r="BF2677" s="22"/>
      <c r="BG2677" s="22"/>
      <c r="BH2677" s="22"/>
      <c r="BI2677" s="22"/>
      <c r="BJ2677" s="22"/>
      <c r="BK2677" s="22"/>
      <c r="BL2677" s="22"/>
      <c r="BM2677" s="22"/>
      <c r="BN2677" s="23"/>
    </row>
    <row r="2678" spans="1:66" ht="72" outlineLevel="1" x14ac:dyDescent="0.25">
      <c r="B2678" s="4"/>
      <c r="C2678" s="6" t="s">
        <v>19</v>
      </c>
      <c r="D2678" s="6" t="s">
        <v>20</v>
      </c>
      <c r="E2678" s="7" t="s">
        <v>21</v>
      </c>
      <c r="F2678" s="6" t="s">
        <v>22</v>
      </c>
      <c r="G2678" s="6" t="str">
        <f>"11-12"</f>
        <v>11-12</v>
      </c>
      <c r="H2678" s="6" t="s">
        <v>23</v>
      </c>
      <c r="I2678" s="7" t="s">
        <v>24</v>
      </c>
      <c r="J2678" s="6" t="s">
        <v>25</v>
      </c>
      <c r="K2678" s="7" t="s">
        <v>26</v>
      </c>
      <c r="L2678" s="7" t="s">
        <v>27</v>
      </c>
      <c r="M2678" s="7" t="s">
        <v>28</v>
      </c>
      <c r="N2678" s="7" t="s">
        <v>29</v>
      </c>
      <c r="O2678" s="6" t="s">
        <v>30</v>
      </c>
      <c r="P2678" s="6" t="s">
        <v>31</v>
      </c>
      <c r="Q2678" s="6" t="s">
        <v>32</v>
      </c>
      <c r="R2678" s="6" t="s">
        <v>33</v>
      </c>
      <c r="S2678" s="6" t="s">
        <v>34</v>
      </c>
      <c r="T2678" s="6" t="s">
        <v>35</v>
      </c>
      <c r="U2678" s="6" t="s">
        <v>36</v>
      </c>
      <c r="V2678" s="6" t="s">
        <v>37</v>
      </c>
      <c r="W2678" s="6" t="s">
        <v>38</v>
      </c>
      <c r="X2678" s="7" t="s">
        <v>39</v>
      </c>
      <c r="Y2678" s="6" t="s">
        <v>38</v>
      </c>
      <c r="Z2678" s="7" t="s">
        <v>39</v>
      </c>
      <c r="AA2678" s="6" t="s">
        <v>40</v>
      </c>
      <c r="AB2678" s="6" t="s">
        <v>41</v>
      </c>
      <c r="AC2678" s="7" t="s">
        <v>42</v>
      </c>
      <c r="AD2678" s="6" t="s">
        <v>43</v>
      </c>
      <c r="AE2678" s="6" t="s">
        <v>44</v>
      </c>
      <c r="AF2678" s="7" t="s">
        <v>45</v>
      </c>
      <c r="AG2678" s="6" t="s">
        <v>46</v>
      </c>
      <c r="AH2678" s="7" t="s">
        <v>47</v>
      </c>
      <c r="AI2678" s="6" t="s">
        <v>40</v>
      </c>
      <c r="AJ2678" s="6" t="s">
        <v>41</v>
      </c>
      <c r="AK2678" s="7" t="s">
        <v>42</v>
      </c>
      <c r="AL2678" s="6" t="s">
        <v>48</v>
      </c>
      <c r="AM2678" s="6" t="s">
        <v>49</v>
      </c>
      <c r="AN2678" s="6" t="s">
        <v>50</v>
      </c>
      <c r="AO2678" s="6" t="s">
        <v>51</v>
      </c>
      <c r="AP2678" s="6" t="s">
        <v>52</v>
      </c>
      <c r="AQ2678" s="6" t="s">
        <v>53</v>
      </c>
      <c r="AR2678" s="7" t="s">
        <v>54</v>
      </c>
      <c r="AS2678" s="6" t="s">
        <v>55</v>
      </c>
      <c r="AT2678" s="6" t="s">
        <v>56</v>
      </c>
      <c r="AU2678" s="7" t="s">
        <v>57</v>
      </c>
      <c r="AV2678" s="6" t="s">
        <v>58</v>
      </c>
      <c r="AW2678" s="6" t="s">
        <v>59</v>
      </c>
      <c r="AX2678" s="7" t="s">
        <v>60</v>
      </c>
      <c r="AY2678" s="6" t="s">
        <v>58</v>
      </c>
      <c r="AZ2678" s="6" t="s">
        <v>59</v>
      </c>
      <c r="BA2678" s="7" t="s">
        <v>60</v>
      </c>
      <c r="BB2678" s="6" t="s">
        <v>61</v>
      </c>
      <c r="BC2678" s="6" t="s">
        <v>62</v>
      </c>
      <c r="BD2678" s="6" t="s">
        <v>63</v>
      </c>
      <c r="BE2678" s="6" t="s">
        <v>64</v>
      </c>
      <c r="BF2678" s="6" t="s">
        <v>65</v>
      </c>
      <c r="BG2678" s="6" t="s">
        <v>66</v>
      </c>
      <c r="BH2678" s="6" t="s">
        <v>67</v>
      </c>
      <c r="BI2678" s="6" t="s">
        <v>68</v>
      </c>
      <c r="BJ2678" s="6" t="s">
        <v>64</v>
      </c>
      <c r="BK2678" s="6" t="s">
        <v>65</v>
      </c>
      <c r="BL2678" s="6" t="s">
        <v>66</v>
      </c>
      <c r="BM2678" s="6" t="s">
        <v>68</v>
      </c>
      <c r="BN2678" s="7" t="s">
        <v>69</v>
      </c>
    </row>
    <row r="2679" spans="1:66" ht="48" outlineLevel="1" x14ac:dyDescent="0.25">
      <c r="B2679" s="8" t="s">
        <v>691</v>
      </c>
      <c r="C2679" s="9" t="s">
        <v>70</v>
      </c>
      <c r="D2679" s="9" t="s">
        <v>70</v>
      </c>
      <c r="E2679" s="10" t="s">
        <v>70</v>
      </c>
      <c r="F2679" s="9" t="s">
        <v>70</v>
      </c>
      <c r="G2679" s="9" t="s">
        <v>70</v>
      </c>
      <c r="H2679" s="9" t="s">
        <v>70</v>
      </c>
      <c r="I2679" s="10" t="s">
        <v>70</v>
      </c>
      <c r="J2679" s="9" t="s">
        <v>70</v>
      </c>
      <c r="K2679" s="10" t="s">
        <v>70</v>
      </c>
      <c r="L2679" s="10" t="s">
        <v>70</v>
      </c>
      <c r="M2679" s="10" t="s">
        <v>70</v>
      </c>
      <c r="N2679" s="10" t="s">
        <v>70</v>
      </c>
      <c r="O2679" s="9" t="s">
        <v>70</v>
      </c>
      <c r="P2679" s="9" t="s">
        <v>70</v>
      </c>
      <c r="Q2679" s="9" t="s">
        <v>70</v>
      </c>
      <c r="R2679" s="9" t="s">
        <v>70</v>
      </c>
      <c r="S2679" s="9" t="s">
        <v>70</v>
      </c>
      <c r="T2679" s="9" t="s">
        <v>70</v>
      </c>
      <c r="U2679" s="9" t="s">
        <v>70</v>
      </c>
      <c r="V2679" s="9" t="s">
        <v>70</v>
      </c>
      <c r="W2679" s="9" t="s">
        <v>70</v>
      </c>
      <c r="X2679" s="10" t="s">
        <v>70</v>
      </c>
      <c r="Y2679" s="9" t="s">
        <v>70</v>
      </c>
      <c r="Z2679" s="10" t="s">
        <v>70</v>
      </c>
      <c r="AA2679" s="9" t="s">
        <v>70</v>
      </c>
      <c r="AB2679" s="9" t="s">
        <v>70</v>
      </c>
      <c r="AC2679" s="10" t="s">
        <v>70</v>
      </c>
      <c r="AD2679" s="9" t="s">
        <v>70</v>
      </c>
      <c r="AE2679" s="9" t="s">
        <v>70</v>
      </c>
      <c r="AF2679" s="10" t="s">
        <v>70</v>
      </c>
      <c r="AG2679" s="9" t="s">
        <v>70</v>
      </c>
      <c r="AH2679" s="10" t="s">
        <v>70</v>
      </c>
      <c r="AI2679" s="9" t="s">
        <v>70</v>
      </c>
      <c r="AJ2679" s="9" t="s">
        <v>70</v>
      </c>
      <c r="AK2679" s="10" t="s">
        <v>70</v>
      </c>
      <c r="AL2679" s="9" t="s">
        <v>70</v>
      </c>
      <c r="AM2679" s="9" t="s">
        <v>70</v>
      </c>
      <c r="AN2679" s="9" t="s">
        <v>70</v>
      </c>
      <c r="AO2679" s="9" t="s">
        <v>70</v>
      </c>
      <c r="AP2679" s="9" t="s">
        <v>70</v>
      </c>
      <c r="AQ2679" s="9" t="s">
        <v>70</v>
      </c>
      <c r="AR2679" s="10" t="s">
        <v>70</v>
      </c>
      <c r="AS2679" s="9" t="s">
        <v>70</v>
      </c>
      <c r="AT2679" s="9" t="s">
        <v>70</v>
      </c>
      <c r="AU2679" s="10" t="s">
        <v>70</v>
      </c>
      <c r="AV2679" s="9" t="s">
        <v>70</v>
      </c>
      <c r="AW2679" s="9" t="s">
        <v>70</v>
      </c>
      <c r="AX2679" s="10" t="s">
        <v>70</v>
      </c>
      <c r="AY2679" s="9" t="s">
        <v>70</v>
      </c>
      <c r="AZ2679" s="9" t="s">
        <v>70</v>
      </c>
      <c r="BA2679" s="10" t="s">
        <v>70</v>
      </c>
      <c r="BB2679" s="9" t="s">
        <v>70</v>
      </c>
      <c r="BC2679" s="9" t="s">
        <v>70</v>
      </c>
      <c r="BD2679" s="9" t="s">
        <v>70</v>
      </c>
      <c r="BE2679" s="9" t="s">
        <v>70</v>
      </c>
      <c r="BF2679" s="9" t="s">
        <v>70</v>
      </c>
      <c r="BG2679" s="9" t="s">
        <v>70</v>
      </c>
      <c r="BH2679" s="9" t="s">
        <v>70</v>
      </c>
      <c r="BI2679" s="9" t="s">
        <v>70</v>
      </c>
      <c r="BJ2679" s="9" t="s">
        <v>70</v>
      </c>
      <c r="BK2679" s="9" t="s">
        <v>70</v>
      </c>
      <c r="BL2679" s="9" t="s">
        <v>70</v>
      </c>
      <c r="BM2679" s="9" t="s">
        <v>70</v>
      </c>
      <c r="BN2679" s="10" t="s">
        <v>70</v>
      </c>
    </row>
    <row r="2680" spans="1:66" ht="28.5" outlineLevel="1" x14ac:dyDescent="0.25">
      <c r="B2680" s="11" t="s">
        <v>692</v>
      </c>
      <c r="C2680" s="12">
        <v>33.33</v>
      </c>
      <c r="D2680" s="12">
        <v>50</v>
      </c>
      <c r="E2680" s="13" t="s">
        <v>71</v>
      </c>
      <c r="F2680" s="12" t="s">
        <v>71</v>
      </c>
      <c r="G2680" s="12" t="s">
        <v>71</v>
      </c>
      <c r="H2680" s="12">
        <v>100</v>
      </c>
      <c r="I2680" s="13" t="s">
        <v>71</v>
      </c>
      <c r="J2680" s="12">
        <v>33.33</v>
      </c>
      <c r="K2680" s="13" t="s">
        <v>71</v>
      </c>
      <c r="L2680" s="13">
        <v>33.33</v>
      </c>
      <c r="M2680" s="13">
        <v>33.33</v>
      </c>
      <c r="N2680" s="13">
        <v>33.33</v>
      </c>
      <c r="O2680" s="12" t="s">
        <v>71</v>
      </c>
      <c r="P2680" s="12">
        <v>50</v>
      </c>
      <c r="Q2680" s="12" t="s">
        <v>71</v>
      </c>
      <c r="R2680" s="12" t="s">
        <v>71</v>
      </c>
      <c r="S2680" s="12" t="s">
        <v>71</v>
      </c>
      <c r="T2680" s="12" t="s">
        <v>71</v>
      </c>
      <c r="U2680" s="12" t="s">
        <v>71</v>
      </c>
      <c r="V2680" s="12" t="s">
        <v>71</v>
      </c>
      <c r="W2680" s="12">
        <v>33.33</v>
      </c>
      <c r="X2680" s="13" t="s">
        <v>71</v>
      </c>
      <c r="Y2680" s="12">
        <v>33.33</v>
      </c>
      <c r="Z2680" s="13" t="s">
        <v>71</v>
      </c>
      <c r="AA2680" s="12">
        <v>100</v>
      </c>
      <c r="AB2680" s="12" t="s">
        <v>71</v>
      </c>
      <c r="AC2680" s="13" t="s">
        <v>71</v>
      </c>
      <c r="AD2680" s="12" t="s">
        <v>71</v>
      </c>
      <c r="AE2680" s="12" t="s">
        <v>71</v>
      </c>
      <c r="AF2680" s="13">
        <v>33.33</v>
      </c>
      <c r="AG2680" s="12" t="s">
        <v>71</v>
      </c>
      <c r="AH2680" s="13">
        <v>100</v>
      </c>
      <c r="AI2680" s="12">
        <v>50</v>
      </c>
      <c r="AJ2680" s="12" t="s">
        <v>71</v>
      </c>
      <c r="AK2680" s="13" t="s">
        <v>71</v>
      </c>
      <c r="AL2680" s="12">
        <v>50</v>
      </c>
      <c r="AM2680" s="12" t="s">
        <v>71</v>
      </c>
      <c r="AN2680" s="12" t="s">
        <v>71</v>
      </c>
      <c r="AO2680" s="12" t="s">
        <v>71</v>
      </c>
      <c r="AP2680" s="12" t="s">
        <v>71</v>
      </c>
      <c r="AQ2680" s="12" t="s">
        <v>71</v>
      </c>
      <c r="AR2680" s="13" t="s">
        <v>71</v>
      </c>
      <c r="AS2680" s="12">
        <v>33.33</v>
      </c>
      <c r="AT2680" s="12" t="s">
        <v>71</v>
      </c>
      <c r="AU2680" s="13" t="s">
        <v>71</v>
      </c>
      <c r="AV2680" s="12" t="s">
        <v>71</v>
      </c>
      <c r="AW2680" s="12" t="s">
        <v>71</v>
      </c>
      <c r="AX2680" s="13">
        <v>100</v>
      </c>
      <c r="AY2680" s="12" t="s">
        <v>71</v>
      </c>
      <c r="AZ2680" s="12" t="s">
        <v>71</v>
      </c>
      <c r="BA2680" s="13">
        <v>100</v>
      </c>
      <c r="BB2680" s="12">
        <v>33.33</v>
      </c>
      <c r="BC2680" s="12">
        <v>33.33</v>
      </c>
      <c r="BD2680" s="12">
        <v>33.33</v>
      </c>
      <c r="BE2680" s="12" t="s">
        <v>71</v>
      </c>
      <c r="BF2680" s="12">
        <v>33.33</v>
      </c>
      <c r="BG2680" s="12">
        <v>33.33</v>
      </c>
      <c r="BH2680" s="12">
        <v>33.33</v>
      </c>
      <c r="BI2680" s="12">
        <v>50</v>
      </c>
      <c r="BJ2680" s="12">
        <v>33.33</v>
      </c>
      <c r="BK2680" s="12">
        <v>33.33</v>
      </c>
      <c r="BL2680" s="12">
        <v>33.33</v>
      </c>
      <c r="BM2680" s="12" t="s">
        <v>71</v>
      </c>
      <c r="BN2680" s="13">
        <v>33.33</v>
      </c>
    </row>
    <row r="2681" spans="1:66" outlineLevel="1" x14ac:dyDescent="0.25">
      <c r="B2681" s="14" t="s">
        <v>693</v>
      </c>
      <c r="C2681" s="15" t="s">
        <v>71</v>
      </c>
      <c r="D2681" s="15" t="s">
        <v>71</v>
      </c>
      <c r="E2681" s="16" t="s">
        <v>71</v>
      </c>
      <c r="F2681" s="15" t="s">
        <v>71</v>
      </c>
      <c r="G2681" s="15" t="s">
        <v>71</v>
      </c>
      <c r="H2681" s="15" t="s">
        <v>71</v>
      </c>
      <c r="I2681" s="16" t="s">
        <v>71</v>
      </c>
      <c r="J2681" s="15" t="s">
        <v>71</v>
      </c>
      <c r="K2681" s="16" t="s">
        <v>71</v>
      </c>
      <c r="L2681" s="16" t="s">
        <v>71</v>
      </c>
      <c r="M2681" s="16" t="s">
        <v>71</v>
      </c>
      <c r="N2681" s="16" t="s">
        <v>71</v>
      </c>
      <c r="O2681" s="15" t="s">
        <v>71</v>
      </c>
      <c r="P2681" s="15" t="s">
        <v>71</v>
      </c>
      <c r="Q2681" s="15" t="s">
        <v>71</v>
      </c>
      <c r="R2681" s="15" t="s">
        <v>71</v>
      </c>
      <c r="S2681" s="15" t="s">
        <v>71</v>
      </c>
      <c r="T2681" s="15" t="s">
        <v>71</v>
      </c>
      <c r="U2681" s="15" t="s">
        <v>71</v>
      </c>
      <c r="V2681" s="15" t="s">
        <v>71</v>
      </c>
      <c r="W2681" s="15" t="s">
        <v>71</v>
      </c>
      <c r="X2681" s="16" t="s">
        <v>71</v>
      </c>
      <c r="Y2681" s="15" t="s">
        <v>71</v>
      </c>
      <c r="Z2681" s="16" t="s">
        <v>71</v>
      </c>
      <c r="AA2681" s="15" t="s">
        <v>71</v>
      </c>
      <c r="AB2681" s="15" t="s">
        <v>71</v>
      </c>
      <c r="AC2681" s="16" t="s">
        <v>71</v>
      </c>
      <c r="AD2681" s="15" t="s">
        <v>71</v>
      </c>
      <c r="AE2681" s="15" t="s">
        <v>71</v>
      </c>
      <c r="AF2681" s="16" t="s">
        <v>71</v>
      </c>
      <c r="AG2681" s="15" t="s">
        <v>71</v>
      </c>
      <c r="AH2681" s="16" t="s">
        <v>71</v>
      </c>
      <c r="AI2681" s="15" t="s">
        <v>71</v>
      </c>
      <c r="AJ2681" s="15" t="s">
        <v>71</v>
      </c>
      <c r="AK2681" s="16" t="s">
        <v>71</v>
      </c>
      <c r="AL2681" s="15" t="s">
        <v>71</v>
      </c>
      <c r="AM2681" s="15" t="s">
        <v>71</v>
      </c>
      <c r="AN2681" s="15" t="s">
        <v>71</v>
      </c>
      <c r="AO2681" s="15" t="s">
        <v>71</v>
      </c>
      <c r="AP2681" s="15" t="s">
        <v>71</v>
      </c>
      <c r="AQ2681" s="15" t="s">
        <v>71</v>
      </c>
      <c r="AR2681" s="16" t="s">
        <v>71</v>
      </c>
      <c r="AS2681" s="15" t="s">
        <v>71</v>
      </c>
      <c r="AT2681" s="15" t="s">
        <v>71</v>
      </c>
      <c r="AU2681" s="16" t="s">
        <v>71</v>
      </c>
      <c r="AV2681" s="15" t="s">
        <v>71</v>
      </c>
      <c r="AW2681" s="15" t="s">
        <v>71</v>
      </c>
      <c r="AX2681" s="16" t="s">
        <v>71</v>
      </c>
      <c r="AY2681" s="15" t="s">
        <v>71</v>
      </c>
      <c r="AZ2681" s="15" t="s">
        <v>71</v>
      </c>
      <c r="BA2681" s="16" t="s">
        <v>71</v>
      </c>
      <c r="BB2681" s="15" t="s">
        <v>71</v>
      </c>
      <c r="BC2681" s="15" t="s">
        <v>71</v>
      </c>
      <c r="BD2681" s="15" t="s">
        <v>71</v>
      </c>
      <c r="BE2681" s="15" t="s">
        <v>71</v>
      </c>
      <c r="BF2681" s="15" t="s">
        <v>71</v>
      </c>
      <c r="BG2681" s="15" t="s">
        <v>71</v>
      </c>
      <c r="BH2681" s="15" t="s">
        <v>71</v>
      </c>
      <c r="BI2681" s="15" t="s">
        <v>71</v>
      </c>
      <c r="BJ2681" s="15" t="s">
        <v>71</v>
      </c>
      <c r="BK2681" s="15" t="s">
        <v>71</v>
      </c>
      <c r="BL2681" s="15" t="s">
        <v>71</v>
      </c>
      <c r="BM2681" s="15" t="s">
        <v>71</v>
      </c>
      <c r="BN2681" s="16" t="s">
        <v>71</v>
      </c>
    </row>
    <row r="2682" spans="1:66" outlineLevel="1" x14ac:dyDescent="0.25">
      <c r="B2682" s="11" t="s">
        <v>694</v>
      </c>
      <c r="C2682" s="12" t="s">
        <v>71</v>
      </c>
      <c r="D2682" s="12" t="s">
        <v>71</v>
      </c>
      <c r="E2682" s="13" t="s">
        <v>71</v>
      </c>
      <c r="F2682" s="12" t="s">
        <v>71</v>
      </c>
      <c r="G2682" s="12" t="s">
        <v>71</v>
      </c>
      <c r="H2682" s="12" t="s">
        <v>71</v>
      </c>
      <c r="I2682" s="13" t="s">
        <v>71</v>
      </c>
      <c r="J2682" s="12" t="s">
        <v>71</v>
      </c>
      <c r="K2682" s="13" t="s">
        <v>71</v>
      </c>
      <c r="L2682" s="13" t="s">
        <v>71</v>
      </c>
      <c r="M2682" s="13" t="s">
        <v>71</v>
      </c>
      <c r="N2682" s="13" t="s">
        <v>71</v>
      </c>
      <c r="O2682" s="12" t="s">
        <v>71</v>
      </c>
      <c r="P2682" s="12" t="s">
        <v>71</v>
      </c>
      <c r="Q2682" s="12" t="s">
        <v>71</v>
      </c>
      <c r="R2682" s="12" t="s">
        <v>71</v>
      </c>
      <c r="S2682" s="12" t="s">
        <v>71</v>
      </c>
      <c r="T2682" s="12" t="s">
        <v>71</v>
      </c>
      <c r="U2682" s="12" t="s">
        <v>71</v>
      </c>
      <c r="V2682" s="12" t="s">
        <v>71</v>
      </c>
      <c r="W2682" s="12" t="s">
        <v>71</v>
      </c>
      <c r="X2682" s="13" t="s">
        <v>71</v>
      </c>
      <c r="Y2682" s="12" t="s">
        <v>71</v>
      </c>
      <c r="Z2682" s="13" t="s">
        <v>71</v>
      </c>
      <c r="AA2682" s="12" t="s">
        <v>71</v>
      </c>
      <c r="AB2682" s="12" t="s">
        <v>71</v>
      </c>
      <c r="AC2682" s="13" t="s">
        <v>71</v>
      </c>
      <c r="AD2682" s="12" t="s">
        <v>71</v>
      </c>
      <c r="AE2682" s="12" t="s">
        <v>71</v>
      </c>
      <c r="AF2682" s="13" t="s">
        <v>71</v>
      </c>
      <c r="AG2682" s="12" t="s">
        <v>71</v>
      </c>
      <c r="AH2682" s="13" t="s">
        <v>71</v>
      </c>
      <c r="AI2682" s="12" t="s">
        <v>71</v>
      </c>
      <c r="AJ2682" s="12" t="s">
        <v>71</v>
      </c>
      <c r="AK2682" s="13" t="s">
        <v>71</v>
      </c>
      <c r="AL2682" s="12" t="s">
        <v>71</v>
      </c>
      <c r="AM2682" s="12" t="s">
        <v>71</v>
      </c>
      <c r="AN2682" s="12" t="s">
        <v>71</v>
      </c>
      <c r="AO2682" s="12" t="s">
        <v>71</v>
      </c>
      <c r="AP2682" s="12" t="s">
        <v>71</v>
      </c>
      <c r="AQ2682" s="12" t="s">
        <v>71</v>
      </c>
      <c r="AR2682" s="13" t="s">
        <v>71</v>
      </c>
      <c r="AS2682" s="12" t="s">
        <v>71</v>
      </c>
      <c r="AT2682" s="12" t="s">
        <v>71</v>
      </c>
      <c r="AU2682" s="13" t="s">
        <v>71</v>
      </c>
      <c r="AV2682" s="12" t="s">
        <v>71</v>
      </c>
      <c r="AW2682" s="12" t="s">
        <v>71</v>
      </c>
      <c r="AX2682" s="13" t="s">
        <v>71</v>
      </c>
      <c r="AY2682" s="12" t="s">
        <v>71</v>
      </c>
      <c r="AZ2682" s="12" t="s">
        <v>71</v>
      </c>
      <c r="BA2682" s="13" t="s">
        <v>71</v>
      </c>
      <c r="BB2682" s="12" t="s">
        <v>71</v>
      </c>
      <c r="BC2682" s="12" t="s">
        <v>71</v>
      </c>
      <c r="BD2682" s="12" t="s">
        <v>71</v>
      </c>
      <c r="BE2682" s="12" t="s">
        <v>71</v>
      </c>
      <c r="BF2682" s="12" t="s">
        <v>71</v>
      </c>
      <c r="BG2682" s="12" t="s">
        <v>71</v>
      </c>
      <c r="BH2682" s="12" t="s">
        <v>71</v>
      </c>
      <c r="BI2682" s="12" t="s">
        <v>71</v>
      </c>
      <c r="BJ2682" s="12" t="s">
        <v>71</v>
      </c>
      <c r="BK2682" s="12" t="s">
        <v>71</v>
      </c>
      <c r="BL2682" s="12" t="s">
        <v>71</v>
      </c>
      <c r="BM2682" s="12" t="s">
        <v>71</v>
      </c>
      <c r="BN2682" s="13" t="s">
        <v>71</v>
      </c>
    </row>
    <row r="2683" spans="1:66" outlineLevel="1" x14ac:dyDescent="0.25">
      <c r="B2683" s="14" t="s">
        <v>695</v>
      </c>
      <c r="C2683" s="15" t="s">
        <v>71</v>
      </c>
      <c r="D2683" s="15" t="s">
        <v>71</v>
      </c>
      <c r="E2683" s="16" t="s">
        <v>71</v>
      </c>
      <c r="F2683" s="15" t="s">
        <v>71</v>
      </c>
      <c r="G2683" s="15" t="s">
        <v>71</v>
      </c>
      <c r="H2683" s="15" t="s">
        <v>71</v>
      </c>
      <c r="I2683" s="16" t="s">
        <v>71</v>
      </c>
      <c r="J2683" s="15" t="s">
        <v>71</v>
      </c>
      <c r="K2683" s="16" t="s">
        <v>71</v>
      </c>
      <c r="L2683" s="16" t="s">
        <v>71</v>
      </c>
      <c r="M2683" s="16" t="s">
        <v>71</v>
      </c>
      <c r="N2683" s="16" t="s">
        <v>71</v>
      </c>
      <c r="O2683" s="15" t="s">
        <v>71</v>
      </c>
      <c r="P2683" s="15" t="s">
        <v>71</v>
      </c>
      <c r="Q2683" s="15" t="s">
        <v>71</v>
      </c>
      <c r="R2683" s="15" t="s">
        <v>71</v>
      </c>
      <c r="S2683" s="15" t="s">
        <v>71</v>
      </c>
      <c r="T2683" s="15" t="s">
        <v>71</v>
      </c>
      <c r="U2683" s="15" t="s">
        <v>71</v>
      </c>
      <c r="V2683" s="15" t="s">
        <v>71</v>
      </c>
      <c r="W2683" s="15" t="s">
        <v>71</v>
      </c>
      <c r="X2683" s="16" t="s">
        <v>71</v>
      </c>
      <c r="Y2683" s="15" t="s">
        <v>71</v>
      </c>
      <c r="Z2683" s="16" t="s">
        <v>71</v>
      </c>
      <c r="AA2683" s="15" t="s">
        <v>71</v>
      </c>
      <c r="AB2683" s="15" t="s">
        <v>71</v>
      </c>
      <c r="AC2683" s="16" t="s">
        <v>71</v>
      </c>
      <c r="AD2683" s="15" t="s">
        <v>71</v>
      </c>
      <c r="AE2683" s="15" t="s">
        <v>71</v>
      </c>
      <c r="AF2683" s="16" t="s">
        <v>71</v>
      </c>
      <c r="AG2683" s="15" t="s">
        <v>71</v>
      </c>
      <c r="AH2683" s="16" t="s">
        <v>71</v>
      </c>
      <c r="AI2683" s="15" t="s">
        <v>71</v>
      </c>
      <c r="AJ2683" s="15" t="s">
        <v>71</v>
      </c>
      <c r="AK2683" s="16" t="s">
        <v>71</v>
      </c>
      <c r="AL2683" s="15" t="s">
        <v>71</v>
      </c>
      <c r="AM2683" s="15" t="s">
        <v>71</v>
      </c>
      <c r="AN2683" s="15" t="s">
        <v>71</v>
      </c>
      <c r="AO2683" s="15" t="s">
        <v>71</v>
      </c>
      <c r="AP2683" s="15" t="s">
        <v>71</v>
      </c>
      <c r="AQ2683" s="15" t="s">
        <v>71</v>
      </c>
      <c r="AR2683" s="16" t="s">
        <v>71</v>
      </c>
      <c r="AS2683" s="15" t="s">
        <v>71</v>
      </c>
      <c r="AT2683" s="15" t="s">
        <v>71</v>
      </c>
      <c r="AU2683" s="16" t="s">
        <v>71</v>
      </c>
      <c r="AV2683" s="15" t="s">
        <v>71</v>
      </c>
      <c r="AW2683" s="15" t="s">
        <v>71</v>
      </c>
      <c r="AX2683" s="16" t="s">
        <v>71</v>
      </c>
      <c r="AY2683" s="15" t="s">
        <v>71</v>
      </c>
      <c r="AZ2683" s="15" t="s">
        <v>71</v>
      </c>
      <c r="BA2683" s="16" t="s">
        <v>71</v>
      </c>
      <c r="BB2683" s="15" t="s">
        <v>71</v>
      </c>
      <c r="BC2683" s="15" t="s">
        <v>71</v>
      </c>
      <c r="BD2683" s="15" t="s">
        <v>71</v>
      </c>
      <c r="BE2683" s="15" t="s">
        <v>71</v>
      </c>
      <c r="BF2683" s="15" t="s">
        <v>71</v>
      </c>
      <c r="BG2683" s="15" t="s">
        <v>71</v>
      </c>
      <c r="BH2683" s="15" t="s">
        <v>71</v>
      </c>
      <c r="BI2683" s="15" t="s">
        <v>71</v>
      </c>
      <c r="BJ2683" s="15" t="s">
        <v>71</v>
      </c>
      <c r="BK2683" s="15" t="s">
        <v>71</v>
      </c>
      <c r="BL2683" s="15" t="s">
        <v>71</v>
      </c>
      <c r="BM2683" s="15" t="s">
        <v>71</v>
      </c>
      <c r="BN2683" s="16" t="s">
        <v>71</v>
      </c>
    </row>
    <row r="2684" spans="1:66" outlineLevel="1" x14ac:dyDescent="0.25">
      <c r="B2684" s="11" t="s">
        <v>696</v>
      </c>
      <c r="C2684" s="12">
        <v>33.33</v>
      </c>
      <c r="D2684" s="12">
        <v>50</v>
      </c>
      <c r="E2684" s="13" t="s">
        <v>71</v>
      </c>
      <c r="F2684" s="12" t="s">
        <v>71</v>
      </c>
      <c r="G2684" s="12">
        <v>50</v>
      </c>
      <c r="H2684" s="12" t="s">
        <v>71</v>
      </c>
      <c r="I2684" s="13" t="s">
        <v>71</v>
      </c>
      <c r="J2684" s="12">
        <v>33.33</v>
      </c>
      <c r="K2684" s="13" t="s">
        <v>71</v>
      </c>
      <c r="L2684" s="13">
        <v>33.33</v>
      </c>
      <c r="M2684" s="13">
        <v>33.33</v>
      </c>
      <c r="N2684" s="13">
        <v>33.33</v>
      </c>
      <c r="O2684" s="12" t="s">
        <v>71</v>
      </c>
      <c r="P2684" s="12">
        <v>50</v>
      </c>
      <c r="Q2684" s="12" t="s">
        <v>71</v>
      </c>
      <c r="R2684" s="12" t="s">
        <v>71</v>
      </c>
      <c r="S2684" s="12" t="s">
        <v>71</v>
      </c>
      <c r="T2684" s="12" t="s">
        <v>71</v>
      </c>
      <c r="U2684" s="12" t="s">
        <v>71</v>
      </c>
      <c r="V2684" s="12" t="s">
        <v>71</v>
      </c>
      <c r="W2684" s="12">
        <v>33.33</v>
      </c>
      <c r="X2684" s="13" t="s">
        <v>71</v>
      </c>
      <c r="Y2684" s="12">
        <v>33.33</v>
      </c>
      <c r="Z2684" s="13" t="s">
        <v>71</v>
      </c>
      <c r="AA2684" s="12" t="s">
        <v>71</v>
      </c>
      <c r="AB2684" s="12">
        <v>100</v>
      </c>
      <c r="AC2684" s="13" t="s">
        <v>71</v>
      </c>
      <c r="AD2684" s="12" t="s">
        <v>71</v>
      </c>
      <c r="AE2684" s="12" t="s">
        <v>71</v>
      </c>
      <c r="AF2684" s="13">
        <v>33.33</v>
      </c>
      <c r="AG2684" s="12">
        <v>50</v>
      </c>
      <c r="AH2684" s="13" t="s">
        <v>71</v>
      </c>
      <c r="AI2684" s="12">
        <v>50</v>
      </c>
      <c r="AJ2684" s="12" t="s">
        <v>71</v>
      </c>
      <c r="AK2684" s="13" t="s">
        <v>71</v>
      </c>
      <c r="AL2684" s="12">
        <v>50</v>
      </c>
      <c r="AM2684" s="12" t="s">
        <v>71</v>
      </c>
      <c r="AN2684" s="12">
        <v>100</v>
      </c>
      <c r="AO2684" s="12" t="s">
        <v>71</v>
      </c>
      <c r="AP2684" s="12" t="s">
        <v>71</v>
      </c>
      <c r="AQ2684" s="12" t="s">
        <v>71</v>
      </c>
      <c r="AR2684" s="13">
        <v>100</v>
      </c>
      <c r="AS2684" s="12">
        <v>33.33</v>
      </c>
      <c r="AT2684" s="12" t="s">
        <v>71</v>
      </c>
      <c r="AU2684" s="13" t="s">
        <v>71</v>
      </c>
      <c r="AV2684" s="12">
        <v>50</v>
      </c>
      <c r="AW2684" s="12" t="s">
        <v>71</v>
      </c>
      <c r="AX2684" s="13" t="s">
        <v>71</v>
      </c>
      <c r="AY2684" s="12" t="s">
        <v>71</v>
      </c>
      <c r="AZ2684" s="12">
        <v>100</v>
      </c>
      <c r="BA2684" s="13" t="s">
        <v>71</v>
      </c>
      <c r="BB2684" s="12">
        <v>33.33</v>
      </c>
      <c r="BC2684" s="12">
        <v>33.33</v>
      </c>
      <c r="BD2684" s="12">
        <v>33.33</v>
      </c>
      <c r="BE2684" s="12">
        <v>50</v>
      </c>
      <c r="BF2684" s="12">
        <v>33.33</v>
      </c>
      <c r="BG2684" s="12">
        <v>33.33</v>
      </c>
      <c r="BH2684" s="12">
        <v>33.33</v>
      </c>
      <c r="BI2684" s="12" t="s">
        <v>71</v>
      </c>
      <c r="BJ2684" s="12">
        <v>33.33</v>
      </c>
      <c r="BK2684" s="12">
        <v>33.33</v>
      </c>
      <c r="BL2684" s="12">
        <v>33.33</v>
      </c>
      <c r="BM2684" s="12">
        <v>50</v>
      </c>
      <c r="BN2684" s="13">
        <v>33.33</v>
      </c>
    </row>
    <row r="2685" spans="1:66" ht="28.5" outlineLevel="1" x14ac:dyDescent="0.25">
      <c r="B2685" s="14" t="s">
        <v>697</v>
      </c>
      <c r="C2685" s="15">
        <v>33.33</v>
      </c>
      <c r="D2685" s="15">
        <v>50</v>
      </c>
      <c r="E2685" s="16" t="s">
        <v>71</v>
      </c>
      <c r="F2685" s="15" t="s">
        <v>71</v>
      </c>
      <c r="G2685" s="15">
        <v>50</v>
      </c>
      <c r="H2685" s="15" t="s">
        <v>71</v>
      </c>
      <c r="I2685" s="16" t="s">
        <v>71</v>
      </c>
      <c r="J2685" s="15">
        <v>33.33</v>
      </c>
      <c r="K2685" s="16" t="s">
        <v>71</v>
      </c>
      <c r="L2685" s="16">
        <v>33.33</v>
      </c>
      <c r="M2685" s="16">
        <v>33.33</v>
      </c>
      <c r="N2685" s="16">
        <v>33.33</v>
      </c>
      <c r="O2685" s="15" t="s">
        <v>71</v>
      </c>
      <c r="P2685" s="15">
        <v>50</v>
      </c>
      <c r="Q2685" s="15" t="s">
        <v>71</v>
      </c>
      <c r="R2685" s="15" t="s">
        <v>71</v>
      </c>
      <c r="S2685" s="15" t="s">
        <v>71</v>
      </c>
      <c r="T2685" s="15" t="s">
        <v>71</v>
      </c>
      <c r="U2685" s="15" t="s">
        <v>71</v>
      </c>
      <c r="V2685" s="15" t="s">
        <v>71</v>
      </c>
      <c r="W2685" s="15">
        <v>33.33</v>
      </c>
      <c r="X2685" s="16" t="s">
        <v>71</v>
      </c>
      <c r="Y2685" s="15">
        <v>33.33</v>
      </c>
      <c r="Z2685" s="16" t="s">
        <v>71</v>
      </c>
      <c r="AA2685" s="15" t="s">
        <v>71</v>
      </c>
      <c r="AB2685" s="15">
        <v>100</v>
      </c>
      <c r="AC2685" s="16" t="s">
        <v>71</v>
      </c>
      <c r="AD2685" s="15" t="s">
        <v>71</v>
      </c>
      <c r="AE2685" s="15" t="s">
        <v>71</v>
      </c>
      <c r="AF2685" s="16">
        <v>33.33</v>
      </c>
      <c r="AG2685" s="15">
        <v>50</v>
      </c>
      <c r="AH2685" s="16" t="s">
        <v>71</v>
      </c>
      <c r="AI2685" s="15">
        <v>50</v>
      </c>
      <c r="AJ2685" s="15" t="s">
        <v>71</v>
      </c>
      <c r="AK2685" s="16" t="s">
        <v>71</v>
      </c>
      <c r="AL2685" s="15">
        <v>50</v>
      </c>
      <c r="AM2685" s="15" t="s">
        <v>71</v>
      </c>
      <c r="AN2685" s="15">
        <v>100</v>
      </c>
      <c r="AO2685" s="15" t="s">
        <v>71</v>
      </c>
      <c r="AP2685" s="15" t="s">
        <v>71</v>
      </c>
      <c r="AQ2685" s="15" t="s">
        <v>71</v>
      </c>
      <c r="AR2685" s="16">
        <v>100</v>
      </c>
      <c r="AS2685" s="15">
        <v>33.33</v>
      </c>
      <c r="AT2685" s="15" t="s">
        <v>71</v>
      </c>
      <c r="AU2685" s="16" t="s">
        <v>71</v>
      </c>
      <c r="AV2685" s="15">
        <v>50</v>
      </c>
      <c r="AW2685" s="15" t="s">
        <v>71</v>
      </c>
      <c r="AX2685" s="16" t="s">
        <v>71</v>
      </c>
      <c r="AY2685" s="15" t="s">
        <v>71</v>
      </c>
      <c r="AZ2685" s="15">
        <v>100</v>
      </c>
      <c r="BA2685" s="16" t="s">
        <v>71</v>
      </c>
      <c r="BB2685" s="15">
        <v>33.33</v>
      </c>
      <c r="BC2685" s="15">
        <v>33.33</v>
      </c>
      <c r="BD2685" s="15">
        <v>33.33</v>
      </c>
      <c r="BE2685" s="15">
        <v>50</v>
      </c>
      <c r="BF2685" s="15">
        <v>33.33</v>
      </c>
      <c r="BG2685" s="15">
        <v>33.33</v>
      </c>
      <c r="BH2685" s="15">
        <v>33.33</v>
      </c>
      <c r="BI2685" s="15" t="s">
        <v>71</v>
      </c>
      <c r="BJ2685" s="15">
        <v>33.33</v>
      </c>
      <c r="BK2685" s="15">
        <v>33.33</v>
      </c>
      <c r="BL2685" s="15">
        <v>33.33</v>
      </c>
      <c r="BM2685" s="15">
        <v>50</v>
      </c>
      <c r="BN2685" s="16">
        <v>33.33</v>
      </c>
    </row>
    <row r="2686" spans="1:66" outlineLevel="1" x14ac:dyDescent="0.25">
      <c r="B2686" s="11" t="s">
        <v>698</v>
      </c>
      <c r="C2686" s="12" t="s">
        <v>71</v>
      </c>
      <c r="D2686" s="12" t="s">
        <v>71</v>
      </c>
      <c r="E2686" s="13" t="s">
        <v>71</v>
      </c>
      <c r="F2686" s="12" t="s">
        <v>71</v>
      </c>
      <c r="G2686" s="12" t="s">
        <v>71</v>
      </c>
      <c r="H2686" s="12" t="s">
        <v>71</v>
      </c>
      <c r="I2686" s="13" t="s">
        <v>71</v>
      </c>
      <c r="J2686" s="12" t="s">
        <v>71</v>
      </c>
      <c r="K2686" s="13" t="s">
        <v>71</v>
      </c>
      <c r="L2686" s="13" t="s">
        <v>71</v>
      </c>
      <c r="M2686" s="13" t="s">
        <v>71</v>
      </c>
      <c r="N2686" s="13" t="s">
        <v>71</v>
      </c>
      <c r="O2686" s="12" t="s">
        <v>71</v>
      </c>
      <c r="P2686" s="12" t="s">
        <v>71</v>
      </c>
      <c r="Q2686" s="12" t="s">
        <v>71</v>
      </c>
      <c r="R2686" s="12" t="s">
        <v>71</v>
      </c>
      <c r="S2686" s="12" t="s">
        <v>71</v>
      </c>
      <c r="T2686" s="12" t="s">
        <v>71</v>
      </c>
      <c r="U2686" s="12" t="s">
        <v>71</v>
      </c>
      <c r="V2686" s="12" t="s">
        <v>71</v>
      </c>
      <c r="W2686" s="12" t="s">
        <v>71</v>
      </c>
      <c r="X2686" s="13" t="s">
        <v>71</v>
      </c>
      <c r="Y2686" s="12" t="s">
        <v>71</v>
      </c>
      <c r="Z2686" s="13" t="s">
        <v>71</v>
      </c>
      <c r="AA2686" s="12" t="s">
        <v>71</v>
      </c>
      <c r="AB2686" s="12" t="s">
        <v>71</v>
      </c>
      <c r="AC2686" s="13" t="s">
        <v>71</v>
      </c>
      <c r="AD2686" s="12" t="s">
        <v>71</v>
      </c>
      <c r="AE2686" s="12" t="s">
        <v>71</v>
      </c>
      <c r="AF2686" s="13" t="s">
        <v>71</v>
      </c>
      <c r="AG2686" s="12" t="s">
        <v>71</v>
      </c>
      <c r="AH2686" s="13" t="s">
        <v>71</v>
      </c>
      <c r="AI2686" s="12" t="s">
        <v>71</v>
      </c>
      <c r="AJ2686" s="12" t="s">
        <v>71</v>
      </c>
      <c r="AK2686" s="13" t="s">
        <v>71</v>
      </c>
      <c r="AL2686" s="12" t="s">
        <v>71</v>
      </c>
      <c r="AM2686" s="12" t="s">
        <v>71</v>
      </c>
      <c r="AN2686" s="12" t="s">
        <v>71</v>
      </c>
      <c r="AO2686" s="12" t="s">
        <v>71</v>
      </c>
      <c r="AP2686" s="12" t="s">
        <v>71</v>
      </c>
      <c r="AQ2686" s="12" t="s">
        <v>71</v>
      </c>
      <c r="AR2686" s="13" t="s">
        <v>71</v>
      </c>
      <c r="AS2686" s="12" t="s">
        <v>71</v>
      </c>
      <c r="AT2686" s="12" t="s">
        <v>71</v>
      </c>
      <c r="AU2686" s="13" t="s">
        <v>71</v>
      </c>
      <c r="AV2686" s="12" t="s">
        <v>71</v>
      </c>
      <c r="AW2686" s="12" t="s">
        <v>71</v>
      </c>
      <c r="AX2686" s="13" t="s">
        <v>71</v>
      </c>
      <c r="AY2686" s="12" t="s">
        <v>71</v>
      </c>
      <c r="AZ2686" s="12" t="s">
        <v>71</v>
      </c>
      <c r="BA2686" s="13" t="s">
        <v>71</v>
      </c>
      <c r="BB2686" s="12" t="s">
        <v>71</v>
      </c>
      <c r="BC2686" s="12" t="s">
        <v>71</v>
      </c>
      <c r="BD2686" s="12" t="s">
        <v>71</v>
      </c>
      <c r="BE2686" s="12" t="s">
        <v>71</v>
      </c>
      <c r="BF2686" s="12" t="s">
        <v>71</v>
      </c>
      <c r="BG2686" s="12" t="s">
        <v>71</v>
      </c>
      <c r="BH2686" s="12" t="s">
        <v>71</v>
      </c>
      <c r="BI2686" s="12" t="s">
        <v>71</v>
      </c>
      <c r="BJ2686" s="12" t="s">
        <v>71</v>
      </c>
      <c r="BK2686" s="12" t="s">
        <v>71</v>
      </c>
      <c r="BL2686" s="12" t="s">
        <v>71</v>
      </c>
      <c r="BM2686" s="12" t="s">
        <v>71</v>
      </c>
      <c r="BN2686" s="13" t="s">
        <v>71</v>
      </c>
    </row>
    <row r="2687" spans="1:66" outlineLevel="1" x14ac:dyDescent="0.25">
      <c r="B2687" s="14" t="s">
        <v>699</v>
      </c>
      <c r="C2687" s="15" t="s">
        <v>71</v>
      </c>
      <c r="D2687" s="15" t="s">
        <v>71</v>
      </c>
      <c r="E2687" s="16" t="s">
        <v>71</v>
      </c>
      <c r="F2687" s="15" t="s">
        <v>71</v>
      </c>
      <c r="G2687" s="15" t="s">
        <v>71</v>
      </c>
      <c r="H2687" s="15" t="s">
        <v>71</v>
      </c>
      <c r="I2687" s="16" t="s">
        <v>71</v>
      </c>
      <c r="J2687" s="15" t="s">
        <v>71</v>
      </c>
      <c r="K2687" s="16" t="s">
        <v>71</v>
      </c>
      <c r="L2687" s="16" t="s">
        <v>71</v>
      </c>
      <c r="M2687" s="16" t="s">
        <v>71</v>
      </c>
      <c r="N2687" s="16" t="s">
        <v>71</v>
      </c>
      <c r="O2687" s="15" t="s">
        <v>71</v>
      </c>
      <c r="P2687" s="15" t="s">
        <v>71</v>
      </c>
      <c r="Q2687" s="15" t="s">
        <v>71</v>
      </c>
      <c r="R2687" s="15" t="s">
        <v>71</v>
      </c>
      <c r="S2687" s="15" t="s">
        <v>71</v>
      </c>
      <c r="T2687" s="15" t="s">
        <v>71</v>
      </c>
      <c r="U2687" s="15" t="s">
        <v>71</v>
      </c>
      <c r="V2687" s="15" t="s">
        <v>71</v>
      </c>
      <c r="W2687" s="15" t="s">
        <v>71</v>
      </c>
      <c r="X2687" s="16" t="s">
        <v>71</v>
      </c>
      <c r="Y2687" s="15" t="s">
        <v>71</v>
      </c>
      <c r="Z2687" s="16" t="s">
        <v>71</v>
      </c>
      <c r="AA2687" s="15" t="s">
        <v>71</v>
      </c>
      <c r="AB2687" s="15" t="s">
        <v>71</v>
      </c>
      <c r="AC2687" s="16" t="s">
        <v>71</v>
      </c>
      <c r="AD2687" s="15" t="s">
        <v>71</v>
      </c>
      <c r="AE2687" s="15" t="s">
        <v>71</v>
      </c>
      <c r="AF2687" s="16" t="s">
        <v>71</v>
      </c>
      <c r="AG2687" s="15" t="s">
        <v>71</v>
      </c>
      <c r="AH2687" s="16" t="s">
        <v>71</v>
      </c>
      <c r="AI2687" s="15" t="s">
        <v>71</v>
      </c>
      <c r="AJ2687" s="15" t="s">
        <v>71</v>
      </c>
      <c r="AK2687" s="16" t="s">
        <v>71</v>
      </c>
      <c r="AL2687" s="15" t="s">
        <v>71</v>
      </c>
      <c r="AM2687" s="15" t="s">
        <v>71</v>
      </c>
      <c r="AN2687" s="15" t="s">
        <v>71</v>
      </c>
      <c r="AO2687" s="15" t="s">
        <v>71</v>
      </c>
      <c r="AP2687" s="15" t="s">
        <v>71</v>
      </c>
      <c r="AQ2687" s="15" t="s">
        <v>71</v>
      </c>
      <c r="AR2687" s="16" t="s">
        <v>71</v>
      </c>
      <c r="AS2687" s="15" t="s">
        <v>71</v>
      </c>
      <c r="AT2687" s="15" t="s">
        <v>71</v>
      </c>
      <c r="AU2687" s="16" t="s">
        <v>71</v>
      </c>
      <c r="AV2687" s="15" t="s">
        <v>71</v>
      </c>
      <c r="AW2687" s="15" t="s">
        <v>71</v>
      </c>
      <c r="AX2687" s="16" t="s">
        <v>71</v>
      </c>
      <c r="AY2687" s="15" t="s">
        <v>71</v>
      </c>
      <c r="AZ2687" s="15" t="s">
        <v>71</v>
      </c>
      <c r="BA2687" s="16" t="s">
        <v>71</v>
      </c>
      <c r="BB2687" s="15" t="s">
        <v>71</v>
      </c>
      <c r="BC2687" s="15" t="s">
        <v>71</v>
      </c>
      <c r="BD2687" s="15" t="s">
        <v>71</v>
      </c>
      <c r="BE2687" s="15" t="s">
        <v>71</v>
      </c>
      <c r="BF2687" s="15" t="s">
        <v>71</v>
      </c>
      <c r="BG2687" s="15" t="s">
        <v>71</v>
      </c>
      <c r="BH2687" s="15" t="s">
        <v>71</v>
      </c>
      <c r="BI2687" s="15" t="s">
        <v>71</v>
      </c>
      <c r="BJ2687" s="15" t="s">
        <v>71</v>
      </c>
      <c r="BK2687" s="15" t="s">
        <v>71</v>
      </c>
      <c r="BL2687" s="15" t="s">
        <v>71</v>
      </c>
      <c r="BM2687" s="15" t="s">
        <v>71</v>
      </c>
      <c r="BN2687" s="16" t="s">
        <v>71</v>
      </c>
    </row>
    <row r="2688" spans="1:66" outlineLevel="1" x14ac:dyDescent="0.25">
      <c r="B2688" s="11" t="s">
        <v>700</v>
      </c>
      <c r="C2688" s="12">
        <v>33.33</v>
      </c>
      <c r="D2688" s="12" t="s">
        <v>71</v>
      </c>
      <c r="E2688" s="13">
        <v>100</v>
      </c>
      <c r="F2688" s="12" t="s">
        <v>71</v>
      </c>
      <c r="G2688" s="12">
        <v>50</v>
      </c>
      <c r="H2688" s="12" t="s">
        <v>71</v>
      </c>
      <c r="I2688" s="13" t="s">
        <v>71</v>
      </c>
      <c r="J2688" s="12">
        <v>33.33</v>
      </c>
      <c r="K2688" s="13" t="s">
        <v>71</v>
      </c>
      <c r="L2688" s="13">
        <v>33.33</v>
      </c>
      <c r="M2688" s="13">
        <v>33.33</v>
      </c>
      <c r="N2688" s="13">
        <v>33.33</v>
      </c>
      <c r="O2688" s="12">
        <v>100</v>
      </c>
      <c r="P2688" s="12" t="s">
        <v>71</v>
      </c>
      <c r="Q2688" s="12" t="s">
        <v>71</v>
      </c>
      <c r="R2688" s="12" t="s">
        <v>71</v>
      </c>
      <c r="S2688" s="12" t="s">
        <v>71</v>
      </c>
      <c r="T2688" s="12" t="s">
        <v>71</v>
      </c>
      <c r="U2688" s="12" t="s">
        <v>71</v>
      </c>
      <c r="V2688" s="12" t="s">
        <v>71</v>
      </c>
      <c r="W2688" s="12">
        <v>33.33</v>
      </c>
      <c r="X2688" s="13" t="s">
        <v>71</v>
      </c>
      <c r="Y2688" s="12">
        <v>33.33</v>
      </c>
      <c r="Z2688" s="13" t="s">
        <v>71</v>
      </c>
      <c r="AA2688" s="12" t="s">
        <v>71</v>
      </c>
      <c r="AB2688" s="12" t="s">
        <v>71</v>
      </c>
      <c r="AC2688" s="13">
        <v>100</v>
      </c>
      <c r="AD2688" s="12" t="s">
        <v>71</v>
      </c>
      <c r="AE2688" s="12" t="s">
        <v>71</v>
      </c>
      <c r="AF2688" s="13">
        <v>33.33</v>
      </c>
      <c r="AG2688" s="12">
        <v>50</v>
      </c>
      <c r="AH2688" s="13" t="s">
        <v>71</v>
      </c>
      <c r="AI2688" s="12" t="s">
        <v>71</v>
      </c>
      <c r="AJ2688" s="12">
        <v>100</v>
      </c>
      <c r="AK2688" s="13" t="s">
        <v>71</v>
      </c>
      <c r="AL2688" s="12" t="s">
        <v>71</v>
      </c>
      <c r="AM2688" s="12" t="s">
        <v>71</v>
      </c>
      <c r="AN2688" s="12" t="s">
        <v>71</v>
      </c>
      <c r="AO2688" s="12">
        <v>100</v>
      </c>
      <c r="AP2688" s="12" t="s">
        <v>71</v>
      </c>
      <c r="AQ2688" s="12" t="s">
        <v>71</v>
      </c>
      <c r="AR2688" s="13" t="s">
        <v>71</v>
      </c>
      <c r="AS2688" s="12">
        <v>33.33</v>
      </c>
      <c r="AT2688" s="12" t="s">
        <v>71</v>
      </c>
      <c r="AU2688" s="13" t="s">
        <v>71</v>
      </c>
      <c r="AV2688" s="12">
        <v>50</v>
      </c>
      <c r="AW2688" s="12" t="s">
        <v>71</v>
      </c>
      <c r="AX2688" s="13" t="s">
        <v>71</v>
      </c>
      <c r="AY2688" s="12">
        <v>100</v>
      </c>
      <c r="AZ2688" s="12" t="s">
        <v>71</v>
      </c>
      <c r="BA2688" s="13" t="s">
        <v>71</v>
      </c>
      <c r="BB2688" s="12">
        <v>33.33</v>
      </c>
      <c r="BC2688" s="12">
        <v>33.33</v>
      </c>
      <c r="BD2688" s="12">
        <v>33.33</v>
      </c>
      <c r="BE2688" s="12">
        <v>50</v>
      </c>
      <c r="BF2688" s="12">
        <v>33.33</v>
      </c>
      <c r="BG2688" s="12">
        <v>33.33</v>
      </c>
      <c r="BH2688" s="12">
        <v>33.33</v>
      </c>
      <c r="BI2688" s="12">
        <v>50</v>
      </c>
      <c r="BJ2688" s="12">
        <v>33.33</v>
      </c>
      <c r="BK2688" s="12">
        <v>33.33</v>
      </c>
      <c r="BL2688" s="12">
        <v>33.33</v>
      </c>
      <c r="BM2688" s="12">
        <v>50</v>
      </c>
      <c r="BN2688" s="13">
        <v>33.33</v>
      </c>
    </row>
    <row r="2689" spans="1:66" outlineLevel="1" x14ac:dyDescent="0.25">
      <c r="B2689" s="14" t="s">
        <v>701</v>
      </c>
      <c r="C2689" s="15">
        <v>33.33</v>
      </c>
      <c r="D2689" s="15">
        <v>50</v>
      </c>
      <c r="E2689" s="16" t="s">
        <v>71</v>
      </c>
      <c r="F2689" s="15" t="s">
        <v>71</v>
      </c>
      <c r="G2689" s="15">
        <v>50</v>
      </c>
      <c r="H2689" s="15" t="s">
        <v>71</v>
      </c>
      <c r="I2689" s="16" t="s">
        <v>71</v>
      </c>
      <c r="J2689" s="15">
        <v>33.33</v>
      </c>
      <c r="K2689" s="16" t="s">
        <v>71</v>
      </c>
      <c r="L2689" s="16">
        <v>33.33</v>
      </c>
      <c r="M2689" s="16">
        <v>33.33</v>
      </c>
      <c r="N2689" s="16">
        <v>33.33</v>
      </c>
      <c r="O2689" s="15" t="s">
        <v>71</v>
      </c>
      <c r="P2689" s="15">
        <v>50</v>
      </c>
      <c r="Q2689" s="15" t="s">
        <v>71</v>
      </c>
      <c r="R2689" s="15" t="s">
        <v>71</v>
      </c>
      <c r="S2689" s="15" t="s">
        <v>71</v>
      </c>
      <c r="T2689" s="15" t="s">
        <v>71</v>
      </c>
      <c r="U2689" s="15" t="s">
        <v>71</v>
      </c>
      <c r="V2689" s="15" t="s">
        <v>71</v>
      </c>
      <c r="W2689" s="15">
        <v>33.33</v>
      </c>
      <c r="X2689" s="16" t="s">
        <v>71</v>
      </c>
      <c r="Y2689" s="15">
        <v>33.33</v>
      </c>
      <c r="Z2689" s="16" t="s">
        <v>71</v>
      </c>
      <c r="AA2689" s="15" t="s">
        <v>71</v>
      </c>
      <c r="AB2689" s="15">
        <v>100</v>
      </c>
      <c r="AC2689" s="16" t="s">
        <v>71</v>
      </c>
      <c r="AD2689" s="15" t="s">
        <v>71</v>
      </c>
      <c r="AE2689" s="15" t="s">
        <v>71</v>
      </c>
      <c r="AF2689" s="16">
        <v>33.33</v>
      </c>
      <c r="AG2689" s="15">
        <v>50</v>
      </c>
      <c r="AH2689" s="16" t="s">
        <v>71</v>
      </c>
      <c r="AI2689" s="15">
        <v>50</v>
      </c>
      <c r="AJ2689" s="15" t="s">
        <v>71</v>
      </c>
      <c r="AK2689" s="16" t="s">
        <v>71</v>
      </c>
      <c r="AL2689" s="15">
        <v>50</v>
      </c>
      <c r="AM2689" s="15" t="s">
        <v>71</v>
      </c>
      <c r="AN2689" s="15">
        <v>100</v>
      </c>
      <c r="AO2689" s="15" t="s">
        <v>71</v>
      </c>
      <c r="AP2689" s="15" t="s">
        <v>71</v>
      </c>
      <c r="AQ2689" s="15" t="s">
        <v>71</v>
      </c>
      <c r="AR2689" s="16">
        <v>100</v>
      </c>
      <c r="AS2689" s="15">
        <v>33.33</v>
      </c>
      <c r="AT2689" s="15" t="s">
        <v>71</v>
      </c>
      <c r="AU2689" s="16" t="s">
        <v>71</v>
      </c>
      <c r="AV2689" s="15">
        <v>50</v>
      </c>
      <c r="AW2689" s="15" t="s">
        <v>71</v>
      </c>
      <c r="AX2689" s="16" t="s">
        <v>71</v>
      </c>
      <c r="AY2689" s="15" t="s">
        <v>71</v>
      </c>
      <c r="AZ2689" s="15">
        <v>100</v>
      </c>
      <c r="BA2689" s="16" t="s">
        <v>71</v>
      </c>
      <c r="BB2689" s="15">
        <v>33.33</v>
      </c>
      <c r="BC2689" s="15">
        <v>33.33</v>
      </c>
      <c r="BD2689" s="15">
        <v>33.33</v>
      </c>
      <c r="BE2689" s="15">
        <v>50</v>
      </c>
      <c r="BF2689" s="15">
        <v>33.33</v>
      </c>
      <c r="BG2689" s="15">
        <v>33.33</v>
      </c>
      <c r="BH2689" s="15">
        <v>33.33</v>
      </c>
      <c r="BI2689" s="15" t="s">
        <v>71</v>
      </c>
      <c r="BJ2689" s="15">
        <v>33.33</v>
      </c>
      <c r="BK2689" s="15">
        <v>33.33</v>
      </c>
      <c r="BL2689" s="15">
        <v>33.33</v>
      </c>
      <c r="BM2689" s="15">
        <v>50</v>
      </c>
      <c r="BN2689" s="16">
        <v>33.33</v>
      </c>
    </row>
    <row r="2690" spans="1:66" outlineLevel="1" x14ac:dyDescent="0.25">
      <c r="B2690" s="11" t="s">
        <v>702</v>
      </c>
      <c r="C2690" s="12" t="s">
        <v>71</v>
      </c>
      <c r="D2690" s="12" t="s">
        <v>71</v>
      </c>
      <c r="E2690" s="13" t="s">
        <v>71</v>
      </c>
      <c r="F2690" s="12" t="s">
        <v>71</v>
      </c>
      <c r="G2690" s="12" t="s">
        <v>71</v>
      </c>
      <c r="H2690" s="12" t="s">
        <v>71</v>
      </c>
      <c r="I2690" s="13" t="s">
        <v>71</v>
      </c>
      <c r="J2690" s="12" t="s">
        <v>71</v>
      </c>
      <c r="K2690" s="13" t="s">
        <v>71</v>
      </c>
      <c r="L2690" s="13" t="s">
        <v>71</v>
      </c>
      <c r="M2690" s="13" t="s">
        <v>71</v>
      </c>
      <c r="N2690" s="13" t="s">
        <v>71</v>
      </c>
      <c r="O2690" s="12" t="s">
        <v>71</v>
      </c>
      <c r="P2690" s="12" t="s">
        <v>71</v>
      </c>
      <c r="Q2690" s="12" t="s">
        <v>71</v>
      </c>
      <c r="R2690" s="12" t="s">
        <v>71</v>
      </c>
      <c r="S2690" s="12" t="s">
        <v>71</v>
      </c>
      <c r="T2690" s="12" t="s">
        <v>71</v>
      </c>
      <c r="U2690" s="12" t="s">
        <v>71</v>
      </c>
      <c r="V2690" s="12" t="s">
        <v>71</v>
      </c>
      <c r="W2690" s="12" t="s">
        <v>71</v>
      </c>
      <c r="X2690" s="13" t="s">
        <v>71</v>
      </c>
      <c r="Y2690" s="12" t="s">
        <v>71</v>
      </c>
      <c r="Z2690" s="13" t="s">
        <v>71</v>
      </c>
      <c r="AA2690" s="12" t="s">
        <v>71</v>
      </c>
      <c r="AB2690" s="12" t="s">
        <v>71</v>
      </c>
      <c r="AC2690" s="13" t="s">
        <v>71</v>
      </c>
      <c r="AD2690" s="12" t="s">
        <v>71</v>
      </c>
      <c r="AE2690" s="12" t="s">
        <v>71</v>
      </c>
      <c r="AF2690" s="13" t="s">
        <v>71</v>
      </c>
      <c r="AG2690" s="12" t="s">
        <v>71</v>
      </c>
      <c r="AH2690" s="13" t="s">
        <v>71</v>
      </c>
      <c r="AI2690" s="12" t="s">
        <v>71</v>
      </c>
      <c r="AJ2690" s="12" t="s">
        <v>71</v>
      </c>
      <c r="AK2690" s="13" t="s">
        <v>71</v>
      </c>
      <c r="AL2690" s="12" t="s">
        <v>71</v>
      </c>
      <c r="AM2690" s="12" t="s">
        <v>71</v>
      </c>
      <c r="AN2690" s="12" t="s">
        <v>71</v>
      </c>
      <c r="AO2690" s="12" t="s">
        <v>71</v>
      </c>
      <c r="AP2690" s="12" t="s">
        <v>71</v>
      </c>
      <c r="AQ2690" s="12" t="s">
        <v>71</v>
      </c>
      <c r="AR2690" s="13" t="s">
        <v>71</v>
      </c>
      <c r="AS2690" s="12" t="s">
        <v>71</v>
      </c>
      <c r="AT2690" s="12" t="s">
        <v>71</v>
      </c>
      <c r="AU2690" s="13" t="s">
        <v>71</v>
      </c>
      <c r="AV2690" s="12" t="s">
        <v>71</v>
      </c>
      <c r="AW2690" s="12" t="s">
        <v>71</v>
      </c>
      <c r="AX2690" s="13" t="s">
        <v>71</v>
      </c>
      <c r="AY2690" s="12" t="s">
        <v>71</v>
      </c>
      <c r="AZ2690" s="12" t="s">
        <v>71</v>
      </c>
      <c r="BA2690" s="13" t="s">
        <v>71</v>
      </c>
      <c r="BB2690" s="12" t="s">
        <v>71</v>
      </c>
      <c r="BC2690" s="12" t="s">
        <v>71</v>
      </c>
      <c r="BD2690" s="12" t="s">
        <v>71</v>
      </c>
      <c r="BE2690" s="12" t="s">
        <v>71</v>
      </c>
      <c r="BF2690" s="12" t="s">
        <v>71</v>
      </c>
      <c r="BG2690" s="12" t="s">
        <v>71</v>
      </c>
      <c r="BH2690" s="12" t="s">
        <v>71</v>
      </c>
      <c r="BI2690" s="12" t="s">
        <v>71</v>
      </c>
      <c r="BJ2690" s="12" t="s">
        <v>71</v>
      </c>
      <c r="BK2690" s="12" t="s">
        <v>71</v>
      </c>
      <c r="BL2690" s="12" t="s">
        <v>71</v>
      </c>
      <c r="BM2690" s="12" t="s">
        <v>71</v>
      </c>
      <c r="BN2690" s="13" t="s">
        <v>71</v>
      </c>
    </row>
    <row r="2691" spans="1:66" outlineLevel="1" x14ac:dyDescent="0.25">
      <c r="B2691" s="17" t="s">
        <v>72</v>
      </c>
      <c r="C2691" s="18">
        <v>100</v>
      </c>
      <c r="D2691" s="18">
        <v>100</v>
      </c>
      <c r="E2691" s="19">
        <v>100</v>
      </c>
      <c r="F2691" s="18" t="s">
        <v>71</v>
      </c>
      <c r="G2691" s="18">
        <v>100</v>
      </c>
      <c r="H2691" s="18">
        <v>100</v>
      </c>
      <c r="I2691" s="19" t="s">
        <v>71</v>
      </c>
      <c r="J2691" s="18">
        <v>100</v>
      </c>
      <c r="K2691" s="19" t="s">
        <v>71</v>
      </c>
      <c r="L2691" s="19">
        <v>100</v>
      </c>
      <c r="M2691" s="19">
        <v>100</v>
      </c>
      <c r="N2691" s="19">
        <v>100</v>
      </c>
      <c r="O2691" s="18">
        <v>100</v>
      </c>
      <c r="P2691" s="18">
        <v>100</v>
      </c>
      <c r="Q2691" s="18" t="s">
        <v>71</v>
      </c>
      <c r="R2691" s="18" t="s">
        <v>71</v>
      </c>
      <c r="S2691" s="18" t="s">
        <v>71</v>
      </c>
      <c r="T2691" s="18" t="s">
        <v>71</v>
      </c>
      <c r="U2691" s="18" t="s">
        <v>71</v>
      </c>
      <c r="V2691" s="18" t="s">
        <v>71</v>
      </c>
      <c r="W2691" s="18">
        <v>100</v>
      </c>
      <c r="X2691" s="19" t="s">
        <v>71</v>
      </c>
      <c r="Y2691" s="18">
        <v>100</v>
      </c>
      <c r="Z2691" s="19" t="s">
        <v>71</v>
      </c>
      <c r="AA2691" s="18">
        <v>100</v>
      </c>
      <c r="AB2691" s="18">
        <v>100</v>
      </c>
      <c r="AC2691" s="19">
        <v>100</v>
      </c>
      <c r="AD2691" s="18" t="s">
        <v>71</v>
      </c>
      <c r="AE2691" s="18" t="s">
        <v>71</v>
      </c>
      <c r="AF2691" s="19">
        <v>100</v>
      </c>
      <c r="AG2691" s="18">
        <v>100</v>
      </c>
      <c r="AH2691" s="19">
        <v>100</v>
      </c>
      <c r="AI2691" s="18">
        <v>100</v>
      </c>
      <c r="AJ2691" s="18">
        <v>100</v>
      </c>
      <c r="AK2691" s="19" t="s">
        <v>71</v>
      </c>
      <c r="AL2691" s="18">
        <v>100</v>
      </c>
      <c r="AM2691" s="18" t="s">
        <v>71</v>
      </c>
      <c r="AN2691" s="18">
        <v>100</v>
      </c>
      <c r="AO2691" s="18">
        <v>100</v>
      </c>
      <c r="AP2691" s="18" t="s">
        <v>71</v>
      </c>
      <c r="AQ2691" s="18" t="s">
        <v>71</v>
      </c>
      <c r="AR2691" s="19">
        <v>100</v>
      </c>
      <c r="AS2691" s="18">
        <v>100</v>
      </c>
      <c r="AT2691" s="18" t="s">
        <v>71</v>
      </c>
      <c r="AU2691" s="19" t="s">
        <v>71</v>
      </c>
      <c r="AV2691" s="18">
        <v>100</v>
      </c>
      <c r="AW2691" s="18" t="s">
        <v>71</v>
      </c>
      <c r="AX2691" s="19">
        <v>100</v>
      </c>
      <c r="AY2691" s="18">
        <v>100</v>
      </c>
      <c r="AZ2691" s="18">
        <v>100</v>
      </c>
      <c r="BA2691" s="19">
        <v>100</v>
      </c>
      <c r="BB2691" s="18">
        <v>100</v>
      </c>
      <c r="BC2691" s="18">
        <v>100</v>
      </c>
      <c r="BD2691" s="18">
        <v>100</v>
      </c>
      <c r="BE2691" s="18">
        <v>100</v>
      </c>
      <c r="BF2691" s="18">
        <v>100</v>
      </c>
      <c r="BG2691" s="18">
        <v>100</v>
      </c>
      <c r="BH2691" s="18">
        <v>100</v>
      </c>
      <c r="BI2691" s="18">
        <v>100</v>
      </c>
      <c r="BJ2691" s="18">
        <v>100</v>
      </c>
      <c r="BK2691" s="18">
        <v>100</v>
      </c>
      <c r="BL2691" s="18">
        <v>100</v>
      </c>
      <c r="BM2691" s="18">
        <v>100</v>
      </c>
      <c r="BN2691" s="19">
        <v>100</v>
      </c>
    </row>
    <row r="2692" spans="1:66" outlineLevel="1" x14ac:dyDescent="0.25">
      <c r="B2692" s="17" t="s">
        <v>73</v>
      </c>
      <c r="C2692" s="20">
        <v>3</v>
      </c>
      <c r="D2692" s="20">
        <v>2</v>
      </c>
      <c r="E2692" s="21">
        <v>1</v>
      </c>
      <c r="F2692" s="20" t="s">
        <v>71</v>
      </c>
      <c r="G2692" s="20">
        <v>2</v>
      </c>
      <c r="H2692" s="20">
        <v>1</v>
      </c>
      <c r="I2692" s="21" t="s">
        <v>71</v>
      </c>
      <c r="J2692" s="20">
        <v>3</v>
      </c>
      <c r="K2692" s="21" t="s">
        <v>71</v>
      </c>
      <c r="L2692" s="21">
        <v>3</v>
      </c>
      <c r="M2692" s="21">
        <v>3</v>
      </c>
      <c r="N2692" s="21">
        <v>3</v>
      </c>
      <c r="O2692" s="20">
        <v>1</v>
      </c>
      <c r="P2692" s="20">
        <v>2</v>
      </c>
      <c r="Q2692" s="20" t="s">
        <v>71</v>
      </c>
      <c r="R2692" s="20" t="s">
        <v>71</v>
      </c>
      <c r="S2692" s="20" t="s">
        <v>71</v>
      </c>
      <c r="T2692" s="20" t="s">
        <v>71</v>
      </c>
      <c r="U2692" s="20" t="s">
        <v>71</v>
      </c>
      <c r="V2692" s="20" t="s">
        <v>71</v>
      </c>
      <c r="W2692" s="20">
        <v>3</v>
      </c>
      <c r="X2692" s="21" t="s">
        <v>71</v>
      </c>
      <c r="Y2692" s="20">
        <v>3</v>
      </c>
      <c r="Z2692" s="21" t="s">
        <v>71</v>
      </c>
      <c r="AA2692" s="20">
        <v>1</v>
      </c>
      <c r="AB2692" s="20">
        <v>1</v>
      </c>
      <c r="AC2692" s="21">
        <v>1</v>
      </c>
      <c r="AD2692" s="20" t="s">
        <v>71</v>
      </c>
      <c r="AE2692" s="20" t="s">
        <v>71</v>
      </c>
      <c r="AF2692" s="21">
        <v>3</v>
      </c>
      <c r="AG2692" s="20">
        <v>2</v>
      </c>
      <c r="AH2692" s="21">
        <v>1</v>
      </c>
      <c r="AI2692" s="20">
        <v>2</v>
      </c>
      <c r="AJ2692" s="20">
        <v>1</v>
      </c>
      <c r="AK2692" s="21" t="s">
        <v>71</v>
      </c>
      <c r="AL2692" s="20">
        <v>2</v>
      </c>
      <c r="AM2692" s="20" t="s">
        <v>71</v>
      </c>
      <c r="AN2692" s="20">
        <v>1</v>
      </c>
      <c r="AO2692" s="20">
        <v>1</v>
      </c>
      <c r="AP2692" s="20" t="s">
        <v>71</v>
      </c>
      <c r="AQ2692" s="20" t="s">
        <v>71</v>
      </c>
      <c r="AR2692" s="21">
        <v>1</v>
      </c>
      <c r="AS2692" s="20">
        <v>3</v>
      </c>
      <c r="AT2692" s="20" t="s">
        <v>71</v>
      </c>
      <c r="AU2692" s="21" t="s">
        <v>71</v>
      </c>
      <c r="AV2692" s="20">
        <v>2</v>
      </c>
      <c r="AW2692" s="20" t="s">
        <v>71</v>
      </c>
      <c r="AX2692" s="21">
        <v>1</v>
      </c>
      <c r="AY2692" s="20">
        <v>1</v>
      </c>
      <c r="AZ2692" s="20">
        <v>1</v>
      </c>
      <c r="BA2692" s="21">
        <v>1</v>
      </c>
      <c r="BB2692" s="20">
        <v>3</v>
      </c>
      <c r="BC2692" s="20">
        <v>3</v>
      </c>
      <c r="BD2692" s="20">
        <v>3</v>
      </c>
      <c r="BE2692" s="20">
        <v>2</v>
      </c>
      <c r="BF2692" s="20">
        <v>3</v>
      </c>
      <c r="BG2692" s="20">
        <v>3</v>
      </c>
      <c r="BH2692" s="20">
        <v>3</v>
      </c>
      <c r="BI2692" s="20">
        <v>2</v>
      </c>
      <c r="BJ2692" s="20">
        <v>3</v>
      </c>
      <c r="BK2692" s="20">
        <v>3</v>
      </c>
      <c r="BL2692" s="20">
        <v>3</v>
      </c>
      <c r="BM2692" s="20">
        <v>2</v>
      </c>
      <c r="BN2692" s="21">
        <v>3</v>
      </c>
    </row>
    <row r="2693" spans="1:66" outlineLevel="1" x14ac:dyDescent="0.25">
      <c r="B2693" s="26"/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6"/>
      <c r="AJ2693" s="26"/>
      <c r="AK2693" s="26"/>
      <c r="AL2693" s="26"/>
      <c r="AM2693" s="26"/>
      <c r="AN2693" s="26"/>
      <c r="AO2693" s="26"/>
      <c r="AP2693" s="26"/>
      <c r="AQ2693" s="26"/>
      <c r="AR2693" s="26"/>
      <c r="AS2693" s="26"/>
      <c r="AT2693" s="26"/>
      <c r="AU2693" s="26"/>
      <c r="AV2693" s="26"/>
      <c r="AW2693" s="26"/>
      <c r="AX2693" s="26"/>
      <c r="AY2693" s="26"/>
      <c r="AZ2693" s="26"/>
      <c r="BA2693" s="26"/>
      <c r="BB2693" s="26"/>
      <c r="BC2693" s="26"/>
      <c r="BD2693" s="26"/>
      <c r="BE2693" s="26"/>
      <c r="BF2693" s="26"/>
      <c r="BG2693" s="26"/>
      <c r="BH2693" s="26"/>
      <c r="BI2693" s="26"/>
      <c r="BJ2693" s="26"/>
      <c r="BK2693" s="26"/>
      <c r="BL2693" s="26"/>
      <c r="BM2693" s="26"/>
      <c r="BN2693" s="26"/>
    </row>
    <row r="2694" spans="1:66" outlineLevel="1" x14ac:dyDescent="0.25">
      <c r="B2694" s="27" t="s">
        <v>74</v>
      </c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7"/>
      <c r="AM2694" s="27"/>
      <c r="AN2694" s="27"/>
      <c r="AO2694" s="27"/>
      <c r="AP2694" s="27"/>
      <c r="AQ2694" s="27"/>
      <c r="AR2694" s="27"/>
      <c r="AS2694" s="27"/>
      <c r="AT2694" s="27"/>
      <c r="AU2694" s="27"/>
      <c r="AV2694" s="27"/>
      <c r="AW2694" s="27"/>
      <c r="AX2694" s="27"/>
      <c r="AY2694" s="27"/>
      <c r="AZ2694" s="27"/>
      <c r="BA2694" s="27"/>
      <c r="BB2694" s="27"/>
      <c r="BC2694" s="27"/>
      <c r="BD2694" s="27"/>
      <c r="BE2694" s="27"/>
      <c r="BF2694" s="27"/>
      <c r="BG2694" s="27"/>
      <c r="BH2694" s="27"/>
      <c r="BI2694" s="27"/>
      <c r="BJ2694" s="27"/>
      <c r="BK2694" s="27"/>
      <c r="BL2694" s="27"/>
      <c r="BM2694" s="27"/>
      <c r="BN2694" s="27"/>
    </row>
    <row r="2695" spans="1:66" outlineLevel="1" x14ac:dyDescent="0.25">
      <c r="B2695" s="28" t="s">
        <v>75</v>
      </c>
      <c r="C2695" s="28"/>
      <c r="D2695" s="28"/>
      <c r="E2695" s="28"/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  <c r="R2695" s="28"/>
      <c r="S2695" s="28"/>
      <c r="T2695" s="28"/>
      <c r="U2695" s="28"/>
      <c r="V2695" s="28"/>
      <c r="W2695" s="28"/>
      <c r="X2695" s="28"/>
      <c r="Y2695" s="28"/>
      <c r="Z2695" s="28"/>
      <c r="AA2695" s="28"/>
      <c r="AB2695" s="28"/>
      <c r="AC2695" s="28"/>
      <c r="AD2695" s="28"/>
      <c r="AE2695" s="28"/>
      <c r="AF2695" s="28"/>
      <c r="AG2695" s="28"/>
      <c r="AH2695" s="28"/>
      <c r="AI2695" s="28"/>
      <c r="AJ2695" s="28"/>
      <c r="AK2695" s="28"/>
      <c r="AL2695" s="28"/>
      <c r="AM2695" s="28"/>
      <c r="AN2695" s="28"/>
      <c r="AO2695" s="28"/>
      <c r="AP2695" s="28"/>
      <c r="AQ2695" s="28"/>
      <c r="AR2695" s="28"/>
      <c r="AS2695" s="28"/>
      <c r="AT2695" s="28"/>
      <c r="AU2695" s="28"/>
      <c r="AV2695" s="28"/>
      <c r="AW2695" s="28"/>
      <c r="AX2695" s="28"/>
      <c r="AY2695" s="28"/>
      <c r="AZ2695" s="28"/>
      <c r="BA2695" s="28"/>
      <c r="BB2695" s="28"/>
      <c r="BC2695" s="28"/>
      <c r="BD2695" s="28"/>
      <c r="BE2695" s="28"/>
      <c r="BF2695" s="28"/>
      <c r="BG2695" s="28"/>
      <c r="BH2695" s="28"/>
      <c r="BI2695" s="28"/>
      <c r="BJ2695" s="28"/>
      <c r="BK2695" s="28"/>
      <c r="BL2695" s="28"/>
      <c r="BM2695" s="28"/>
      <c r="BN2695" s="28"/>
    </row>
    <row r="2696" spans="1:66" outlineLevel="1" x14ac:dyDescent="0.25">
      <c r="B2696" s="28" t="s">
        <v>76</v>
      </c>
      <c r="C2696" s="28"/>
      <c r="D2696" s="28"/>
      <c r="E2696" s="28"/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  <c r="R2696" s="28"/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/>
      <c r="AD2696" s="28"/>
      <c r="AE2696" s="28"/>
      <c r="AF2696" s="28"/>
      <c r="AG2696" s="28"/>
      <c r="AH2696" s="28"/>
      <c r="AI2696" s="28"/>
      <c r="AJ2696" s="28"/>
      <c r="AK2696" s="28"/>
      <c r="AL2696" s="28"/>
      <c r="AM2696" s="28"/>
      <c r="AN2696" s="28"/>
      <c r="AO2696" s="28"/>
      <c r="AP2696" s="28"/>
      <c r="AQ2696" s="28"/>
      <c r="AR2696" s="28"/>
      <c r="AS2696" s="28"/>
      <c r="AT2696" s="28"/>
      <c r="AU2696" s="28"/>
      <c r="AV2696" s="28"/>
      <c r="AW2696" s="28"/>
      <c r="AX2696" s="28"/>
      <c r="AY2696" s="28"/>
      <c r="AZ2696" s="28"/>
      <c r="BA2696" s="28"/>
      <c r="BB2696" s="28"/>
      <c r="BC2696" s="28"/>
      <c r="BD2696" s="28"/>
      <c r="BE2696" s="28"/>
      <c r="BF2696" s="28"/>
      <c r="BG2696" s="28"/>
      <c r="BH2696" s="28"/>
      <c r="BI2696" s="28"/>
      <c r="BJ2696" s="28"/>
      <c r="BK2696" s="28"/>
      <c r="BL2696" s="28"/>
      <c r="BM2696" s="28"/>
      <c r="BN2696" s="28"/>
    </row>
    <row r="2697" spans="1:66" outlineLevel="1" x14ac:dyDescent="0.25">
      <c r="B2697" s="29" t="s">
        <v>77</v>
      </c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</row>
    <row r="2698" spans="1:66" outlineLevel="1" x14ac:dyDescent="0.25">
      <c r="B2698" s="29" t="s">
        <v>78</v>
      </c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</row>
    <row r="2699" spans="1:66" outlineLevel="1" x14ac:dyDescent="0.25">
      <c r="A2699" s="2" t="s">
        <v>1</v>
      </c>
    </row>
    <row r="2700" spans="1:66" ht="15.75" x14ac:dyDescent="0.25">
      <c r="B2700" s="1" t="s">
        <v>703</v>
      </c>
    </row>
    <row r="2701" spans="1:66" outlineLevel="1" x14ac:dyDescent="0.25">
      <c r="B2701" s="3" t="s">
        <v>2</v>
      </c>
      <c r="C2701" s="3" t="s">
        <v>3</v>
      </c>
      <c r="D2701" s="3" t="s">
        <v>3</v>
      </c>
      <c r="E2701" s="3" t="s">
        <v>3</v>
      </c>
      <c r="F2701" s="3" t="s">
        <v>3</v>
      </c>
      <c r="G2701" s="3" t="s">
        <v>3</v>
      </c>
      <c r="H2701" s="3" t="s">
        <v>3</v>
      </c>
      <c r="I2701" s="3" t="s">
        <v>3</v>
      </c>
      <c r="J2701" s="3" t="s">
        <v>3</v>
      </c>
      <c r="K2701" s="3" t="s">
        <v>3</v>
      </c>
      <c r="L2701" s="3" t="s">
        <v>3</v>
      </c>
      <c r="M2701" s="3" t="s">
        <v>3</v>
      </c>
      <c r="N2701" s="3" t="s">
        <v>3</v>
      </c>
      <c r="O2701" s="3" t="s">
        <v>3</v>
      </c>
      <c r="P2701" s="3" t="s">
        <v>3</v>
      </c>
      <c r="Q2701" s="3" t="s">
        <v>3</v>
      </c>
      <c r="R2701" s="3" t="s">
        <v>3</v>
      </c>
      <c r="S2701" s="3" t="s">
        <v>3</v>
      </c>
      <c r="T2701" s="3" t="s">
        <v>3</v>
      </c>
      <c r="U2701" s="3" t="s">
        <v>3</v>
      </c>
      <c r="V2701" s="3" t="s">
        <v>3</v>
      </c>
      <c r="W2701" s="3" t="s">
        <v>3</v>
      </c>
      <c r="X2701" s="3" t="s">
        <v>3</v>
      </c>
      <c r="Y2701" s="3" t="s">
        <v>3</v>
      </c>
      <c r="Z2701" s="3" t="s">
        <v>3</v>
      </c>
      <c r="AA2701" s="3" t="s">
        <v>3</v>
      </c>
      <c r="AB2701" s="3" t="s">
        <v>3</v>
      </c>
      <c r="AC2701" s="3" t="s">
        <v>3</v>
      </c>
      <c r="AD2701" s="3" t="s">
        <v>3</v>
      </c>
      <c r="AE2701" s="3" t="s">
        <v>3</v>
      </c>
      <c r="AF2701" s="3" t="s">
        <v>3</v>
      </c>
      <c r="AG2701" s="3" t="s">
        <v>3</v>
      </c>
      <c r="AH2701" s="3" t="s">
        <v>3</v>
      </c>
      <c r="AI2701" s="3" t="s">
        <v>3</v>
      </c>
      <c r="AJ2701" s="3" t="s">
        <v>3</v>
      </c>
      <c r="AK2701" s="3" t="s">
        <v>3</v>
      </c>
      <c r="AL2701" s="3" t="s">
        <v>3</v>
      </c>
      <c r="AM2701" s="3" t="s">
        <v>3</v>
      </c>
      <c r="AN2701" s="3" t="s">
        <v>3</v>
      </c>
      <c r="AO2701" s="3" t="s">
        <v>3</v>
      </c>
      <c r="AP2701" s="3" t="s">
        <v>3</v>
      </c>
      <c r="AQ2701" s="3" t="s">
        <v>3</v>
      </c>
      <c r="AR2701" s="3" t="s">
        <v>3</v>
      </c>
      <c r="AS2701" s="3" t="s">
        <v>3</v>
      </c>
      <c r="AT2701" s="3" t="s">
        <v>3</v>
      </c>
      <c r="AU2701" s="3" t="s">
        <v>3</v>
      </c>
      <c r="AV2701" s="3" t="s">
        <v>3</v>
      </c>
      <c r="AW2701" s="3" t="s">
        <v>3</v>
      </c>
      <c r="AX2701" s="3" t="s">
        <v>3</v>
      </c>
      <c r="AY2701" s="3" t="s">
        <v>3</v>
      </c>
      <c r="AZ2701" s="3" t="s">
        <v>3</v>
      </c>
      <c r="BA2701" s="3" t="s">
        <v>3</v>
      </c>
      <c r="BB2701" s="3" t="s">
        <v>3</v>
      </c>
      <c r="BC2701" s="3" t="s">
        <v>3</v>
      </c>
      <c r="BD2701" s="3" t="s">
        <v>3</v>
      </c>
      <c r="BE2701" s="3" t="s">
        <v>3</v>
      </c>
      <c r="BF2701" s="3" t="s">
        <v>3</v>
      </c>
      <c r="BG2701" s="3" t="s">
        <v>3</v>
      </c>
      <c r="BH2701" s="3" t="s">
        <v>3</v>
      </c>
      <c r="BI2701" s="3" t="s">
        <v>3</v>
      </c>
      <c r="BJ2701" s="3" t="s">
        <v>3</v>
      </c>
      <c r="BK2701" s="3" t="s">
        <v>3</v>
      </c>
      <c r="BL2701" s="3" t="s">
        <v>3</v>
      </c>
      <c r="BM2701" s="3" t="s">
        <v>3</v>
      </c>
      <c r="BN2701" s="3" t="s">
        <v>3</v>
      </c>
    </row>
    <row r="2702" spans="1:66" ht="48" customHeight="1" outlineLevel="1" x14ac:dyDescent="0.25">
      <c r="B2702" s="4"/>
      <c r="C2702" s="22" t="s">
        <v>4</v>
      </c>
      <c r="D2702" s="22"/>
      <c r="E2702" s="23"/>
      <c r="F2702" s="24" t="s">
        <v>5</v>
      </c>
      <c r="G2702" s="22"/>
      <c r="H2702" s="22"/>
      <c r="I2702" s="23"/>
      <c r="J2702" s="24" t="s">
        <v>6</v>
      </c>
      <c r="K2702" s="23"/>
      <c r="L2702" s="5" t="s">
        <v>7</v>
      </c>
      <c r="M2702" s="5" t="s">
        <v>8</v>
      </c>
      <c r="N2702" s="5" t="s">
        <v>8</v>
      </c>
      <c r="O2702" s="24" t="s">
        <v>9</v>
      </c>
      <c r="P2702" s="22"/>
      <c r="Q2702" s="22"/>
      <c r="R2702" s="22"/>
      <c r="S2702" s="22"/>
      <c r="T2702" s="22"/>
      <c r="U2702" s="22"/>
      <c r="V2702" s="22"/>
      <c r="W2702" s="22"/>
      <c r="X2702" s="23"/>
      <c r="Y2702" s="24" t="s">
        <v>9</v>
      </c>
      <c r="Z2702" s="23"/>
      <c r="AA2702" s="24" t="s">
        <v>10</v>
      </c>
      <c r="AB2702" s="22"/>
      <c r="AC2702" s="23"/>
      <c r="AD2702" s="24" t="s">
        <v>11</v>
      </c>
      <c r="AE2702" s="22"/>
      <c r="AF2702" s="23"/>
      <c r="AG2702" s="24" t="s">
        <v>12</v>
      </c>
      <c r="AH2702" s="23"/>
      <c r="AI2702" s="24" t="s">
        <v>13</v>
      </c>
      <c r="AJ2702" s="22"/>
      <c r="AK2702" s="23"/>
      <c r="AL2702" s="24" t="s">
        <v>14</v>
      </c>
      <c r="AM2702" s="22"/>
      <c r="AN2702" s="22"/>
      <c r="AO2702" s="22"/>
      <c r="AP2702" s="22"/>
      <c r="AQ2702" s="22"/>
      <c r="AR2702" s="23"/>
      <c r="AS2702" s="24" t="s">
        <v>15</v>
      </c>
      <c r="AT2702" s="22"/>
      <c r="AU2702" s="23"/>
      <c r="AV2702" s="24" t="s">
        <v>16</v>
      </c>
      <c r="AW2702" s="22"/>
      <c r="AX2702" s="23"/>
      <c r="AY2702" s="24" t="s">
        <v>17</v>
      </c>
      <c r="AZ2702" s="22"/>
      <c r="BA2702" s="23"/>
      <c r="BB2702" s="24" t="s">
        <v>18</v>
      </c>
      <c r="BC2702" s="22"/>
      <c r="BD2702" s="22"/>
      <c r="BE2702" s="22"/>
      <c r="BF2702" s="22"/>
      <c r="BG2702" s="22"/>
      <c r="BH2702" s="22"/>
      <c r="BI2702" s="22"/>
      <c r="BJ2702" s="22"/>
      <c r="BK2702" s="22"/>
      <c r="BL2702" s="22"/>
      <c r="BM2702" s="22"/>
      <c r="BN2702" s="23"/>
    </row>
    <row r="2703" spans="1:66" ht="72" outlineLevel="1" x14ac:dyDescent="0.25">
      <c r="B2703" s="4"/>
      <c r="C2703" s="6" t="s">
        <v>19</v>
      </c>
      <c r="D2703" s="6" t="s">
        <v>20</v>
      </c>
      <c r="E2703" s="7" t="s">
        <v>21</v>
      </c>
      <c r="F2703" s="6" t="s">
        <v>22</v>
      </c>
      <c r="G2703" s="6" t="str">
        <f>"11-12"</f>
        <v>11-12</v>
      </c>
      <c r="H2703" s="6" t="s">
        <v>23</v>
      </c>
      <c r="I2703" s="7" t="s">
        <v>24</v>
      </c>
      <c r="J2703" s="6" t="s">
        <v>25</v>
      </c>
      <c r="K2703" s="7" t="s">
        <v>26</v>
      </c>
      <c r="L2703" s="7" t="s">
        <v>27</v>
      </c>
      <c r="M2703" s="7" t="s">
        <v>28</v>
      </c>
      <c r="N2703" s="7" t="s">
        <v>29</v>
      </c>
      <c r="O2703" s="6" t="s">
        <v>30</v>
      </c>
      <c r="P2703" s="6" t="s">
        <v>31</v>
      </c>
      <c r="Q2703" s="6" t="s">
        <v>32</v>
      </c>
      <c r="R2703" s="6" t="s">
        <v>33</v>
      </c>
      <c r="S2703" s="6" t="s">
        <v>34</v>
      </c>
      <c r="T2703" s="6" t="s">
        <v>35</v>
      </c>
      <c r="U2703" s="6" t="s">
        <v>36</v>
      </c>
      <c r="V2703" s="6" t="s">
        <v>37</v>
      </c>
      <c r="W2703" s="6" t="s">
        <v>38</v>
      </c>
      <c r="X2703" s="7" t="s">
        <v>39</v>
      </c>
      <c r="Y2703" s="6" t="s">
        <v>38</v>
      </c>
      <c r="Z2703" s="7" t="s">
        <v>39</v>
      </c>
      <c r="AA2703" s="6" t="s">
        <v>40</v>
      </c>
      <c r="AB2703" s="6" t="s">
        <v>41</v>
      </c>
      <c r="AC2703" s="7" t="s">
        <v>42</v>
      </c>
      <c r="AD2703" s="6" t="s">
        <v>43</v>
      </c>
      <c r="AE2703" s="6" t="s">
        <v>44</v>
      </c>
      <c r="AF2703" s="7" t="s">
        <v>45</v>
      </c>
      <c r="AG2703" s="6" t="s">
        <v>46</v>
      </c>
      <c r="AH2703" s="7" t="s">
        <v>47</v>
      </c>
      <c r="AI2703" s="6" t="s">
        <v>40</v>
      </c>
      <c r="AJ2703" s="6" t="s">
        <v>41</v>
      </c>
      <c r="AK2703" s="7" t="s">
        <v>42</v>
      </c>
      <c r="AL2703" s="6" t="s">
        <v>48</v>
      </c>
      <c r="AM2703" s="6" t="s">
        <v>49</v>
      </c>
      <c r="AN2703" s="6" t="s">
        <v>50</v>
      </c>
      <c r="AO2703" s="6" t="s">
        <v>51</v>
      </c>
      <c r="AP2703" s="6" t="s">
        <v>52</v>
      </c>
      <c r="AQ2703" s="6" t="s">
        <v>53</v>
      </c>
      <c r="AR2703" s="7" t="s">
        <v>54</v>
      </c>
      <c r="AS2703" s="6" t="s">
        <v>55</v>
      </c>
      <c r="AT2703" s="6" t="s">
        <v>56</v>
      </c>
      <c r="AU2703" s="7" t="s">
        <v>57</v>
      </c>
      <c r="AV2703" s="6" t="s">
        <v>58</v>
      </c>
      <c r="AW2703" s="6" t="s">
        <v>59</v>
      </c>
      <c r="AX2703" s="7" t="s">
        <v>60</v>
      </c>
      <c r="AY2703" s="6" t="s">
        <v>58</v>
      </c>
      <c r="AZ2703" s="6" t="s">
        <v>59</v>
      </c>
      <c r="BA2703" s="7" t="s">
        <v>60</v>
      </c>
      <c r="BB2703" s="6" t="s">
        <v>61</v>
      </c>
      <c r="BC2703" s="6" t="s">
        <v>62</v>
      </c>
      <c r="BD2703" s="6" t="s">
        <v>63</v>
      </c>
      <c r="BE2703" s="6" t="s">
        <v>64</v>
      </c>
      <c r="BF2703" s="6" t="s">
        <v>65</v>
      </c>
      <c r="BG2703" s="6" t="s">
        <v>66</v>
      </c>
      <c r="BH2703" s="6" t="s">
        <v>67</v>
      </c>
      <c r="BI2703" s="6" t="s">
        <v>68</v>
      </c>
      <c r="BJ2703" s="6" t="s">
        <v>64</v>
      </c>
      <c r="BK2703" s="6" t="s">
        <v>65</v>
      </c>
      <c r="BL2703" s="6" t="s">
        <v>66</v>
      </c>
      <c r="BM2703" s="6" t="s">
        <v>68</v>
      </c>
      <c r="BN2703" s="7" t="s">
        <v>69</v>
      </c>
    </row>
    <row r="2704" spans="1:66" ht="48" outlineLevel="1" x14ac:dyDescent="0.25">
      <c r="B2704" s="8" t="s">
        <v>704</v>
      </c>
      <c r="C2704" s="9" t="s">
        <v>70</v>
      </c>
      <c r="D2704" s="9" t="s">
        <v>70</v>
      </c>
      <c r="E2704" s="10" t="s">
        <v>70</v>
      </c>
      <c r="F2704" s="9" t="s">
        <v>70</v>
      </c>
      <c r="G2704" s="9" t="s">
        <v>70</v>
      </c>
      <c r="H2704" s="9" t="s">
        <v>70</v>
      </c>
      <c r="I2704" s="10" t="s">
        <v>70</v>
      </c>
      <c r="J2704" s="9" t="s">
        <v>70</v>
      </c>
      <c r="K2704" s="10" t="s">
        <v>70</v>
      </c>
      <c r="L2704" s="10" t="s">
        <v>70</v>
      </c>
      <c r="M2704" s="10" t="s">
        <v>70</v>
      </c>
      <c r="N2704" s="10" t="s">
        <v>70</v>
      </c>
      <c r="O2704" s="9" t="s">
        <v>70</v>
      </c>
      <c r="P2704" s="9" t="s">
        <v>70</v>
      </c>
      <c r="Q2704" s="9" t="s">
        <v>70</v>
      </c>
      <c r="R2704" s="9" t="s">
        <v>70</v>
      </c>
      <c r="S2704" s="9" t="s">
        <v>70</v>
      </c>
      <c r="T2704" s="9" t="s">
        <v>70</v>
      </c>
      <c r="U2704" s="9" t="s">
        <v>70</v>
      </c>
      <c r="V2704" s="9" t="s">
        <v>70</v>
      </c>
      <c r="W2704" s="9" t="s">
        <v>70</v>
      </c>
      <c r="X2704" s="10" t="s">
        <v>70</v>
      </c>
      <c r="Y2704" s="9" t="s">
        <v>70</v>
      </c>
      <c r="Z2704" s="10" t="s">
        <v>70</v>
      </c>
      <c r="AA2704" s="9" t="s">
        <v>70</v>
      </c>
      <c r="AB2704" s="9" t="s">
        <v>70</v>
      </c>
      <c r="AC2704" s="10" t="s">
        <v>70</v>
      </c>
      <c r="AD2704" s="9" t="s">
        <v>70</v>
      </c>
      <c r="AE2704" s="9" t="s">
        <v>70</v>
      </c>
      <c r="AF2704" s="10" t="s">
        <v>70</v>
      </c>
      <c r="AG2704" s="9" t="s">
        <v>70</v>
      </c>
      <c r="AH2704" s="10" t="s">
        <v>70</v>
      </c>
      <c r="AI2704" s="9" t="s">
        <v>70</v>
      </c>
      <c r="AJ2704" s="9" t="s">
        <v>70</v>
      </c>
      <c r="AK2704" s="10" t="s">
        <v>70</v>
      </c>
      <c r="AL2704" s="9" t="s">
        <v>70</v>
      </c>
      <c r="AM2704" s="9" t="s">
        <v>70</v>
      </c>
      <c r="AN2704" s="9" t="s">
        <v>70</v>
      </c>
      <c r="AO2704" s="9" t="s">
        <v>70</v>
      </c>
      <c r="AP2704" s="9" t="s">
        <v>70</v>
      </c>
      <c r="AQ2704" s="9" t="s">
        <v>70</v>
      </c>
      <c r="AR2704" s="10" t="s">
        <v>70</v>
      </c>
      <c r="AS2704" s="9" t="s">
        <v>70</v>
      </c>
      <c r="AT2704" s="9" t="s">
        <v>70</v>
      </c>
      <c r="AU2704" s="10" t="s">
        <v>70</v>
      </c>
      <c r="AV2704" s="9" t="s">
        <v>70</v>
      </c>
      <c r="AW2704" s="9" t="s">
        <v>70</v>
      </c>
      <c r="AX2704" s="10" t="s">
        <v>70</v>
      </c>
      <c r="AY2704" s="9" t="s">
        <v>70</v>
      </c>
      <c r="AZ2704" s="9" t="s">
        <v>70</v>
      </c>
      <c r="BA2704" s="10" t="s">
        <v>70</v>
      </c>
      <c r="BB2704" s="9" t="s">
        <v>70</v>
      </c>
      <c r="BC2704" s="9" t="s">
        <v>70</v>
      </c>
      <c r="BD2704" s="9" t="s">
        <v>70</v>
      </c>
      <c r="BE2704" s="9" t="s">
        <v>70</v>
      </c>
      <c r="BF2704" s="9" t="s">
        <v>70</v>
      </c>
      <c r="BG2704" s="9" t="s">
        <v>70</v>
      </c>
      <c r="BH2704" s="9" t="s">
        <v>70</v>
      </c>
      <c r="BI2704" s="9" t="s">
        <v>70</v>
      </c>
      <c r="BJ2704" s="9" t="s">
        <v>70</v>
      </c>
      <c r="BK2704" s="9" t="s">
        <v>70</v>
      </c>
      <c r="BL2704" s="9" t="s">
        <v>70</v>
      </c>
      <c r="BM2704" s="9" t="s">
        <v>70</v>
      </c>
      <c r="BN2704" s="10" t="s">
        <v>70</v>
      </c>
    </row>
    <row r="2705" spans="2:66" ht="28.5" outlineLevel="1" x14ac:dyDescent="0.25">
      <c r="B2705" s="11" t="s">
        <v>705</v>
      </c>
      <c r="C2705" s="12" t="s">
        <v>71</v>
      </c>
      <c r="D2705" s="12" t="s">
        <v>71</v>
      </c>
      <c r="E2705" s="13" t="s">
        <v>71</v>
      </c>
      <c r="F2705" s="12" t="s">
        <v>71</v>
      </c>
      <c r="G2705" s="12" t="s">
        <v>71</v>
      </c>
      <c r="H2705" s="12" t="s">
        <v>71</v>
      </c>
      <c r="I2705" s="13" t="s">
        <v>71</v>
      </c>
      <c r="J2705" s="12" t="s">
        <v>71</v>
      </c>
      <c r="K2705" s="13" t="s">
        <v>71</v>
      </c>
      <c r="L2705" s="13" t="s">
        <v>71</v>
      </c>
      <c r="M2705" s="13" t="s">
        <v>71</v>
      </c>
      <c r="N2705" s="13" t="s">
        <v>71</v>
      </c>
      <c r="O2705" s="12" t="s">
        <v>71</v>
      </c>
      <c r="P2705" s="12" t="s">
        <v>71</v>
      </c>
      <c r="Q2705" s="12" t="s">
        <v>71</v>
      </c>
      <c r="R2705" s="12" t="s">
        <v>71</v>
      </c>
      <c r="S2705" s="12" t="s">
        <v>71</v>
      </c>
      <c r="T2705" s="12" t="s">
        <v>71</v>
      </c>
      <c r="U2705" s="12" t="s">
        <v>71</v>
      </c>
      <c r="V2705" s="12" t="s">
        <v>71</v>
      </c>
      <c r="W2705" s="12" t="s">
        <v>71</v>
      </c>
      <c r="X2705" s="13" t="s">
        <v>71</v>
      </c>
      <c r="Y2705" s="12" t="s">
        <v>71</v>
      </c>
      <c r="Z2705" s="13" t="s">
        <v>71</v>
      </c>
      <c r="AA2705" s="12" t="s">
        <v>71</v>
      </c>
      <c r="AB2705" s="12" t="s">
        <v>71</v>
      </c>
      <c r="AC2705" s="13" t="s">
        <v>71</v>
      </c>
      <c r="AD2705" s="12" t="s">
        <v>71</v>
      </c>
      <c r="AE2705" s="12" t="s">
        <v>71</v>
      </c>
      <c r="AF2705" s="13" t="s">
        <v>71</v>
      </c>
      <c r="AG2705" s="12" t="s">
        <v>71</v>
      </c>
      <c r="AH2705" s="13" t="s">
        <v>71</v>
      </c>
      <c r="AI2705" s="12" t="s">
        <v>71</v>
      </c>
      <c r="AJ2705" s="12" t="s">
        <v>71</v>
      </c>
      <c r="AK2705" s="13" t="s">
        <v>71</v>
      </c>
      <c r="AL2705" s="12" t="s">
        <v>71</v>
      </c>
      <c r="AM2705" s="12" t="s">
        <v>71</v>
      </c>
      <c r="AN2705" s="12" t="s">
        <v>71</v>
      </c>
      <c r="AO2705" s="12" t="s">
        <v>71</v>
      </c>
      <c r="AP2705" s="12" t="s">
        <v>71</v>
      </c>
      <c r="AQ2705" s="12" t="s">
        <v>71</v>
      </c>
      <c r="AR2705" s="13" t="s">
        <v>71</v>
      </c>
      <c r="AS2705" s="12" t="s">
        <v>71</v>
      </c>
      <c r="AT2705" s="12" t="s">
        <v>71</v>
      </c>
      <c r="AU2705" s="13" t="s">
        <v>71</v>
      </c>
      <c r="AV2705" s="12" t="s">
        <v>71</v>
      </c>
      <c r="AW2705" s="12" t="s">
        <v>71</v>
      </c>
      <c r="AX2705" s="13" t="s">
        <v>71</v>
      </c>
      <c r="AY2705" s="12" t="s">
        <v>71</v>
      </c>
      <c r="AZ2705" s="12" t="s">
        <v>71</v>
      </c>
      <c r="BA2705" s="13" t="s">
        <v>71</v>
      </c>
      <c r="BB2705" s="12" t="s">
        <v>71</v>
      </c>
      <c r="BC2705" s="12" t="s">
        <v>71</v>
      </c>
      <c r="BD2705" s="12" t="s">
        <v>71</v>
      </c>
      <c r="BE2705" s="12" t="s">
        <v>71</v>
      </c>
      <c r="BF2705" s="12" t="s">
        <v>71</v>
      </c>
      <c r="BG2705" s="12" t="s">
        <v>71</v>
      </c>
      <c r="BH2705" s="12" t="s">
        <v>71</v>
      </c>
      <c r="BI2705" s="12" t="s">
        <v>71</v>
      </c>
      <c r="BJ2705" s="12" t="s">
        <v>71</v>
      </c>
      <c r="BK2705" s="12" t="s">
        <v>71</v>
      </c>
      <c r="BL2705" s="12" t="s">
        <v>71</v>
      </c>
      <c r="BM2705" s="12" t="s">
        <v>71</v>
      </c>
      <c r="BN2705" s="13" t="s">
        <v>71</v>
      </c>
    </row>
    <row r="2706" spans="2:66" outlineLevel="1" x14ac:dyDescent="0.25">
      <c r="B2706" s="14" t="s">
        <v>706</v>
      </c>
      <c r="C2706" s="15">
        <v>100</v>
      </c>
      <c r="D2706" s="15" t="s">
        <v>71</v>
      </c>
      <c r="E2706" s="16">
        <v>100</v>
      </c>
      <c r="F2706" s="15" t="s">
        <v>71</v>
      </c>
      <c r="G2706" s="15" t="s">
        <v>71</v>
      </c>
      <c r="H2706" s="15">
        <v>100</v>
      </c>
      <c r="I2706" s="16" t="s">
        <v>71</v>
      </c>
      <c r="J2706" s="15">
        <v>100</v>
      </c>
      <c r="K2706" s="16" t="s">
        <v>71</v>
      </c>
      <c r="L2706" s="16">
        <v>100</v>
      </c>
      <c r="M2706" s="16">
        <v>100</v>
      </c>
      <c r="N2706" s="16">
        <v>100</v>
      </c>
      <c r="O2706" s="15" t="s">
        <v>71</v>
      </c>
      <c r="P2706" s="15" t="s">
        <v>71</v>
      </c>
      <c r="Q2706" s="15">
        <v>100</v>
      </c>
      <c r="R2706" s="15" t="s">
        <v>71</v>
      </c>
      <c r="S2706" s="15" t="s">
        <v>71</v>
      </c>
      <c r="T2706" s="15" t="s">
        <v>71</v>
      </c>
      <c r="U2706" s="15" t="s">
        <v>71</v>
      </c>
      <c r="V2706" s="15" t="s">
        <v>71</v>
      </c>
      <c r="W2706" s="15">
        <v>100</v>
      </c>
      <c r="X2706" s="16" t="s">
        <v>71</v>
      </c>
      <c r="Y2706" s="15">
        <v>100</v>
      </c>
      <c r="Z2706" s="16" t="s">
        <v>71</v>
      </c>
      <c r="AA2706" s="15" t="s">
        <v>71</v>
      </c>
      <c r="AB2706" s="15">
        <v>100</v>
      </c>
      <c r="AC2706" s="16" t="s">
        <v>71</v>
      </c>
      <c r="AD2706" s="15" t="s">
        <v>71</v>
      </c>
      <c r="AE2706" s="15" t="s">
        <v>71</v>
      </c>
      <c r="AF2706" s="16">
        <v>100</v>
      </c>
      <c r="AG2706" s="15">
        <v>100</v>
      </c>
      <c r="AH2706" s="16" t="s">
        <v>71</v>
      </c>
      <c r="AI2706" s="15">
        <v>100</v>
      </c>
      <c r="AJ2706" s="15" t="s">
        <v>71</v>
      </c>
      <c r="AK2706" s="16" t="s">
        <v>71</v>
      </c>
      <c r="AL2706" s="15">
        <v>100</v>
      </c>
      <c r="AM2706" s="15" t="s">
        <v>71</v>
      </c>
      <c r="AN2706" s="15" t="s">
        <v>71</v>
      </c>
      <c r="AO2706" s="15" t="s">
        <v>71</v>
      </c>
      <c r="AP2706" s="15" t="s">
        <v>71</v>
      </c>
      <c r="AQ2706" s="15" t="s">
        <v>71</v>
      </c>
      <c r="AR2706" s="16" t="s">
        <v>71</v>
      </c>
      <c r="AS2706" s="15">
        <v>100</v>
      </c>
      <c r="AT2706" s="15" t="s">
        <v>71</v>
      </c>
      <c r="AU2706" s="16" t="s">
        <v>71</v>
      </c>
      <c r="AV2706" s="15">
        <v>100</v>
      </c>
      <c r="AW2706" s="15" t="s">
        <v>71</v>
      </c>
      <c r="AX2706" s="16" t="s">
        <v>71</v>
      </c>
      <c r="AY2706" s="15" t="s">
        <v>71</v>
      </c>
      <c r="AZ2706" s="15">
        <v>100</v>
      </c>
      <c r="BA2706" s="16" t="s">
        <v>71</v>
      </c>
      <c r="BB2706" s="15">
        <v>100</v>
      </c>
      <c r="BC2706" s="15">
        <v>100</v>
      </c>
      <c r="BD2706" s="15">
        <v>100</v>
      </c>
      <c r="BE2706" s="15">
        <v>100</v>
      </c>
      <c r="BF2706" s="15">
        <v>100</v>
      </c>
      <c r="BG2706" s="15">
        <v>100</v>
      </c>
      <c r="BH2706" s="15" t="s">
        <v>71</v>
      </c>
      <c r="BI2706" s="15">
        <v>100</v>
      </c>
      <c r="BJ2706" s="15">
        <v>100</v>
      </c>
      <c r="BK2706" s="15" t="s">
        <v>71</v>
      </c>
      <c r="BL2706" s="15">
        <v>100</v>
      </c>
      <c r="BM2706" s="15">
        <v>100</v>
      </c>
      <c r="BN2706" s="16">
        <v>100</v>
      </c>
    </row>
    <row r="2707" spans="2:66" ht="28.5" outlineLevel="1" x14ac:dyDescent="0.25">
      <c r="B2707" s="11" t="s">
        <v>707</v>
      </c>
      <c r="C2707" s="12" t="s">
        <v>71</v>
      </c>
      <c r="D2707" s="12" t="s">
        <v>71</v>
      </c>
      <c r="E2707" s="13" t="s">
        <v>71</v>
      </c>
      <c r="F2707" s="12" t="s">
        <v>71</v>
      </c>
      <c r="G2707" s="12" t="s">
        <v>71</v>
      </c>
      <c r="H2707" s="12" t="s">
        <v>71</v>
      </c>
      <c r="I2707" s="13" t="s">
        <v>71</v>
      </c>
      <c r="J2707" s="12" t="s">
        <v>71</v>
      </c>
      <c r="K2707" s="13" t="s">
        <v>71</v>
      </c>
      <c r="L2707" s="13" t="s">
        <v>71</v>
      </c>
      <c r="M2707" s="13" t="s">
        <v>71</v>
      </c>
      <c r="N2707" s="13" t="s">
        <v>71</v>
      </c>
      <c r="O2707" s="12" t="s">
        <v>71</v>
      </c>
      <c r="P2707" s="12" t="s">
        <v>71</v>
      </c>
      <c r="Q2707" s="12" t="s">
        <v>71</v>
      </c>
      <c r="R2707" s="12" t="s">
        <v>71</v>
      </c>
      <c r="S2707" s="12" t="s">
        <v>71</v>
      </c>
      <c r="T2707" s="12" t="s">
        <v>71</v>
      </c>
      <c r="U2707" s="12" t="s">
        <v>71</v>
      </c>
      <c r="V2707" s="12" t="s">
        <v>71</v>
      </c>
      <c r="W2707" s="12" t="s">
        <v>71</v>
      </c>
      <c r="X2707" s="13" t="s">
        <v>71</v>
      </c>
      <c r="Y2707" s="12" t="s">
        <v>71</v>
      </c>
      <c r="Z2707" s="13" t="s">
        <v>71</v>
      </c>
      <c r="AA2707" s="12" t="s">
        <v>71</v>
      </c>
      <c r="AB2707" s="12" t="s">
        <v>71</v>
      </c>
      <c r="AC2707" s="13" t="s">
        <v>71</v>
      </c>
      <c r="AD2707" s="12" t="s">
        <v>71</v>
      </c>
      <c r="AE2707" s="12" t="s">
        <v>71</v>
      </c>
      <c r="AF2707" s="13" t="s">
        <v>71</v>
      </c>
      <c r="AG2707" s="12" t="s">
        <v>71</v>
      </c>
      <c r="AH2707" s="13" t="s">
        <v>71</v>
      </c>
      <c r="AI2707" s="12" t="s">
        <v>71</v>
      </c>
      <c r="AJ2707" s="12" t="s">
        <v>71</v>
      </c>
      <c r="AK2707" s="13" t="s">
        <v>71</v>
      </c>
      <c r="AL2707" s="12" t="s">
        <v>71</v>
      </c>
      <c r="AM2707" s="12" t="s">
        <v>71</v>
      </c>
      <c r="AN2707" s="12" t="s">
        <v>71</v>
      </c>
      <c r="AO2707" s="12" t="s">
        <v>71</v>
      </c>
      <c r="AP2707" s="12" t="s">
        <v>71</v>
      </c>
      <c r="AQ2707" s="12" t="s">
        <v>71</v>
      </c>
      <c r="AR2707" s="13" t="s">
        <v>71</v>
      </c>
      <c r="AS2707" s="12" t="s">
        <v>71</v>
      </c>
      <c r="AT2707" s="12" t="s">
        <v>71</v>
      </c>
      <c r="AU2707" s="13" t="s">
        <v>71</v>
      </c>
      <c r="AV2707" s="12" t="s">
        <v>71</v>
      </c>
      <c r="AW2707" s="12" t="s">
        <v>71</v>
      </c>
      <c r="AX2707" s="13" t="s">
        <v>71</v>
      </c>
      <c r="AY2707" s="12" t="s">
        <v>71</v>
      </c>
      <c r="AZ2707" s="12" t="s">
        <v>71</v>
      </c>
      <c r="BA2707" s="13" t="s">
        <v>71</v>
      </c>
      <c r="BB2707" s="12" t="s">
        <v>71</v>
      </c>
      <c r="BC2707" s="12" t="s">
        <v>71</v>
      </c>
      <c r="BD2707" s="12" t="s">
        <v>71</v>
      </c>
      <c r="BE2707" s="12" t="s">
        <v>71</v>
      </c>
      <c r="BF2707" s="12" t="s">
        <v>71</v>
      </c>
      <c r="BG2707" s="12" t="s">
        <v>71</v>
      </c>
      <c r="BH2707" s="12" t="s">
        <v>71</v>
      </c>
      <c r="BI2707" s="12" t="s">
        <v>71</v>
      </c>
      <c r="BJ2707" s="12" t="s">
        <v>71</v>
      </c>
      <c r="BK2707" s="12" t="s">
        <v>71</v>
      </c>
      <c r="BL2707" s="12" t="s">
        <v>71</v>
      </c>
      <c r="BM2707" s="12" t="s">
        <v>71</v>
      </c>
      <c r="BN2707" s="13" t="s">
        <v>71</v>
      </c>
    </row>
    <row r="2708" spans="2:66" ht="28.5" outlineLevel="1" x14ac:dyDescent="0.25">
      <c r="B2708" s="14" t="s">
        <v>708</v>
      </c>
      <c r="C2708" s="15" t="s">
        <v>71</v>
      </c>
      <c r="D2708" s="15" t="s">
        <v>71</v>
      </c>
      <c r="E2708" s="16" t="s">
        <v>71</v>
      </c>
      <c r="F2708" s="15" t="s">
        <v>71</v>
      </c>
      <c r="G2708" s="15" t="s">
        <v>71</v>
      </c>
      <c r="H2708" s="15" t="s">
        <v>71</v>
      </c>
      <c r="I2708" s="16" t="s">
        <v>71</v>
      </c>
      <c r="J2708" s="15" t="s">
        <v>71</v>
      </c>
      <c r="K2708" s="16" t="s">
        <v>71</v>
      </c>
      <c r="L2708" s="16" t="s">
        <v>71</v>
      </c>
      <c r="M2708" s="16" t="s">
        <v>71</v>
      </c>
      <c r="N2708" s="16" t="s">
        <v>71</v>
      </c>
      <c r="O2708" s="15" t="s">
        <v>71</v>
      </c>
      <c r="P2708" s="15" t="s">
        <v>71</v>
      </c>
      <c r="Q2708" s="15" t="s">
        <v>71</v>
      </c>
      <c r="R2708" s="15" t="s">
        <v>71</v>
      </c>
      <c r="S2708" s="15" t="s">
        <v>71</v>
      </c>
      <c r="T2708" s="15" t="s">
        <v>71</v>
      </c>
      <c r="U2708" s="15" t="s">
        <v>71</v>
      </c>
      <c r="V2708" s="15" t="s">
        <v>71</v>
      </c>
      <c r="W2708" s="15" t="s">
        <v>71</v>
      </c>
      <c r="X2708" s="16" t="s">
        <v>71</v>
      </c>
      <c r="Y2708" s="15" t="s">
        <v>71</v>
      </c>
      <c r="Z2708" s="16" t="s">
        <v>71</v>
      </c>
      <c r="AA2708" s="15" t="s">
        <v>71</v>
      </c>
      <c r="AB2708" s="15" t="s">
        <v>71</v>
      </c>
      <c r="AC2708" s="16" t="s">
        <v>71</v>
      </c>
      <c r="AD2708" s="15" t="s">
        <v>71</v>
      </c>
      <c r="AE2708" s="15" t="s">
        <v>71</v>
      </c>
      <c r="AF2708" s="16" t="s">
        <v>71</v>
      </c>
      <c r="AG2708" s="15" t="s">
        <v>71</v>
      </c>
      <c r="AH2708" s="16" t="s">
        <v>71</v>
      </c>
      <c r="AI2708" s="15" t="s">
        <v>71</v>
      </c>
      <c r="AJ2708" s="15" t="s">
        <v>71</v>
      </c>
      <c r="AK2708" s="16" t="s">
        <v>71</v>
      </c>
      <c r="AL2708" s="15" t="s">
        <v>71</v>
      </c>
      <c r="AM2708" s="15" t="s">
        <v>71</v>
      </c>
      <c r="AN2708" s="15" t="s">
        <v>71</v>
      </c>
      <c r="AO2708" s="15" t="s">
        <v>71</v>
      </c>
      <c r="AP2708" s="15" t="s">
        <v>71</v>
      </c>
      <c r="AQ2708" s="15" t="s">
        <v>71</v>
      </c>
      <c r="AR2708" s="16" t="s">
        <v>71</v>
      </c>
      <c r="AS2708" s="15" t="s">
        <v>71</v>
      </c>
      <c r="AT2708" s="15" t="s">
        <v>71</v>
      </c>
      <c r="AU2708" s="16" t="s">
        <v>71</v>
      </c>
      <c r="AV2708" s="15" t="s">
        <v>71</v>
      </c>
      <c r="AW2708" s="15" t="s">
        <v>71</v>
      </c>
      <c r="AX2708" s="16" t="s">
        <v>71</v>
      </c>
      <c r="AY2708" s="15" t="s">
        <v>71</v>
      </c>
      <c r="AZ2708" s="15" t="s">
        <v>71</v>
      </c>
      <c r="BA2708" s="16" t="s">
        <v>71</v>
      </c>
      <c r="BB2708" s="15" t="s">
        <v>71</v>
      </c>
      <c r="BC2708" s="15" t="s">
        <v>71</v>
      </c>
      <c r="BD2708" s="15" t="s">
        <v>71</v>
      </c>
      <c r="BE2708" s="15" t="s">
        <v>71</v>
      </c>
      <c r="BF2708" s="15" t="s">
        <v>71</v>
      </c>
      <c r="BG2708" s="15" t="s">
        <v>71</v>
      </c>
      <c r="BH2708" s="15" t="s">
        <v>71</v>
      </c>
      <c r="BI2708" s="15" t="s">
        <v>71</v>
      </c>
      <c r="BJ2708" s="15" t="s">
        <v>71</v>
      </c>
      <c r="BK2708" s="15" t="s">
        <v>71</v>
      </c>
      <c r="BL2708" s="15" t="s">
        <v>71</v>
      </c>
      <c r="BM2708" s="15" t="s">
        <v>71</v>
      </c>
      <c r="BN2708" s="16" t="s">
        <v>71</v>
      </c>
    </row>
    <row r="2709" spans="2:66" ht="28.5" outlineLevel="1" x14ac:dyDescent="0.25">
      <c r="B2709" s="11" t="s">
        <v>709</v>
      </c>
      <c r="C2709" s="12" t="s">
        <v>71</v>
      </c>
      <c r="D2709" s="12" t="s">
        <v>71</v>
      </c>
      <c r="E2709" s="13" t="s">
        <v>71</v>
      </c>
      <c r="F2709" s="12" t="s">
        <v>71</v>
      </c>
      <c r="G2709" s="12" t="s">
        <v>71</v>
      </c>
      <c r="H2709" s="12" t="s">
        <v>71</v>
      </c>
      <c r="I2709" s="13" t="s">
        <v>71</v>
      </c>
      <c r="J2709" s="12" t="s">
        <v>71</v>
      </c>
      <c r="K2709" s="13" t="s">
        <v>71</v>
      </c>
      <c r="L2709" s="13" t="s">
        <v>71</v>
      </c>
      <c r="M2709" s="13" t="s">
        <v>71</v>
      </c>
      <c r="N2709" s="13" t="s">
        <v>71</v>
      </c>
      <c r="O2709" s="12" t="s">
        <v>71</v>
      </c>
      <c r="P2709" s="12" t="s">
        <v>71</v>
      </c>
      <c r="Q2709" s="12" t="s">
        <v>71</v>
      </c>
      <c r="R2709" s="12" t="s">
        <v>71</v>
      </c>
      <c r="S2709" s="12" t="s">
        <v>71</v>
      </c>
      <c r="T2709" s="12" t="s">
        <v>71</v>
      </c>
      <c r="U2709" s="12" t="s">
        <v>71</v>
      </c>
      <c r="V2709" s="12" t="s">
        <v>71</v>
      </c>
      <c r="W2709" s="12" t="s">
        <v>71</v>
      </c>
      <c r="X2709" s="13" t="s">
        <v>71</v>
      </c>
      <c r="Y2709" s="12" t="s">
        <v>71</v>
      </c>
      <c r="Z2709" s="13" t="s">
        <v>71</v>
      </c>
      <c r="AA2709" s="12" t="s">
        <v>71</v>
      </c>
      <c r="AB2709" s="12" t="s">
        <v>71</v>
      </c>
      <c r="AC2709" s="13" t="s">
        <v>71</v>
      </c>
      <c r="AD2709" s="12" t="s">
        <v>71</v>
      </c>
      <c r="AE2709" s="12" t="s">
        <v>71</v>
      </c>
      <c r="AF2709" s="13" t="s">
        <v>71</v>
      </c>
      <c r="AG2709" s="12" t="s">
        <v>71</v>
      </c>
      <c r="AH2709" s="13" t="s">
        <v>71</v>
      </c>
      <c r="AI2709" s="12" t="s">
        <v>71</v>
      </c>
      <c r="AJ2709" s="12" t="s">
        <v>71</v>
      </c>
      <c r="AK2709" s="13" t="s">
        <v>71</v>
      </c>
      <c r="AL2709" s="12" t="s">
        <v>71</v>
      </c>
      <c r="AM2709" s="12" t="s">
        <v>71</v>
      </c>
      <c r="AN2709" s="12" t="s">
        <v>71</v>
      </c>
      <c r="AO2709" s="12" t="s">
        <v>71</v>
      </c>
      <c r="AP2709" s="12" t="s">
        <v>71</v>
      </c>
      <c r="AQ2709" s="12" t="s">
        <v>71</v>
      </c>
      <c r="AR2709" s="13" t="s">
        <v>71</v>
      </c>
      <c r="AS2709" s="12" t="s">
        <v>71</v>
      </c>
      <c r="AT2709" s="12" t="s">
        <v>71</v>
      </c>
      <c r="AU2709" s="13" t="s">
        <v>71</v>
      </c>
      <c r="AV2709" s="12" t="s">
        <v>71</v>
      </c>
      <c r="AW2709" s="12" t="s">
        <v>71</v>
      </c>
      <c r="AX2709" s="13" t="s">
        <v>71</v>
      </c>
      <c r="AY2709" s="12" t="s">
        <v>71</v>
      </c>
      <c r="AZ2709" s="12" t="s">
        <v>71</v>
      </c>
      <c r="BA2709" s="13" t="s">
        <v>71</v>
      </c>
      <c r="BB2709" s="12" t="s">
        <v>71</v>
      </c>
      <c r="BC2709" s="12" t="s">
        <v>71</v>
      </c>
      <c r="BD2709" s="12" t="s">
        <v>71</v>
      </c>
      <c r="BE2709" s="12" t="s">
        <v>71</v>
      </c>
      <c r="BF2709" s="12" t="s">
        <v>71</v>
      </c>
      <c r="BG2709" s="12" t="s">
        <v>71</v>
      </c>
      <c r="BH2709" s="12" t="s">
        <v>71</v>
      </c>
      <c r="BI2709" s="12" t="s">
        <v>71</v>
      </c>
      <c r="BJ2709" s="12" t="s">
        <v>71</v>
      </c>
      <c r="BK2709" s="12" t="s">
        <v>71</v>
      </c>
      <c r="BL2709" s="12" t="s">
        <v>71</v>
      </c>
      <c r="BM2709" s="12" t="s">
        <v>71</v>
      </c>
      <c r="BN2709" s="13" t="s">
        <v>71</v>
      </c>
    </row>
    <row r="2710" spans="2:66" ht="28.5" outlineLevel="1" x14ac:dyDescent="0.25">
      <c r="B2710" s="14" t="s">
        <v>710</v>
      </c>
      <c r="C2710" s="15" t="s">
        <v>71</v>
      </c>
      <c r="D2710" s="15" t="s">
        <v>71</v>
      </c>
      <c r="E2710" s="16" t="s">
        <v>71</v>
      </c>
      <c r="F2710" s="15" t="s">
        <v>71</v>
      </c>
      <c r="G2710" s="15" t="s">
        <v>71</v>
      </c>
      <c r="H2710" s="15" t="s">
        <v>71</v>
      </c>
      <c r="I2710" s="16" t="s">
        <v>71</v>
      </c>
      <c r="J2710" s="15" t="s">
        <v>71</v>
      </c>
      <c r="K2710" s="16" t="s">
        <v>71</v>
      </c>
      <c r="L2710" s="16" t="s">
        <v>71</v>
      </c>
      <c r="M2710" s="16" t="s">
        <v>71</v>
      </c>
      <c r="N2710" s="16" t="s">
        <v>71</v>
      </c>
      <c r="O2710" s="15" t="s">
        <v>71</v>
      </c>
      <c r="P2710" s="15" t="s">
        <v>71</v>
      </c>
      <c r="Q2710" s="15" t="s">
        <v>71</v>
      </c>
      <c r="R2710" s="15" t="s">
        <v>71</v>
      </c>
      <c r="S2710" s="15" t="s">
        <v>71</v>
      </c>
      <c r="T2710" s="15" t="s">
        <v>71</v>
      </c>
      <c r="U2710" s="15" t="s">
        <v>71</v>
      </c>
      <c r="V2710" s="15" t="s">
        <v>71</v>
      </c>
      <c r="W2710" s="15" t="s">
        <v>71</v>
      </c>
      <c r="X2710" s="16" t="s">
        <v>71</v>
      </c>
      <c r="Y2710" s="15" t="s">
        <v>71</v>
      </c>
      <c r="Z2710" s="16" t="s">
        <v>71</v>
      </c>
      <c r="AA2710" s="15" t="s">
        <v>71</v>
      </c>
      <c r="AB2710" s="15" t="s">
        <v>71</v>
      </c>
      <c r="AC2710" s="16" t="s">
        <v>71</v>
      </c>
      <c r="AD2710" s="15" t="s">
        <v>71</v>
      </c>
      <c r="AE2710" s="15" t="s">
        <v>71</v>
      </c>
      <c r="AF2710" s="16" t="s">
        <v>71</v>
      </c>
      <c r="AG2710" s="15" t="s">
        <v>71</v>
      </c>
      <c r="AH2710" s="16" t="s">
        <v>71</v>
      </c>
      <c r="AI2710" s="15" t="s">
        <v>71</v>
      </c>
      <c r="AJ2710" s="15" t="s">
        <v>71</v>
      </c>
      <c r="AK2710" s="16" t="s">
        <v>71</v>
      </c>
      <c r="AL2710" s="15" t="s">
        <v>71</v>
      </c>
      <c r="AM2710" s="15" t="s">
        <v>71</v>
      </c>
      <c r="AN2710" s="15" t="s">
        <v>71</v>
      </c>
      <c r="AO2710" s="15" t="s">
        <v>71</v>
      </c>
      <c r="AP2710" s="15" t="s">
        <v>71</v>
      </c>
      <c r="AQ2710" s="15" t="s">
        <v>71</v>
      </c>
      <c r="AR2710" s="16" t="s">
        <v>71</v>
      </c>
      <c r="AS2710" s="15" t="s">
        <v>71</v>
      </c>
      <c r="AT2710" s="15" t="s">
        <v>71</v>
      </c>
      <c r="AU2710" s="16" t="s">
        <v>71</v>
      </c>
      <c r="AV2710" s="15" t="s">
        <v>71</v>
      </c>
      <c r="AW2710" s="15" t="s">
        <v>71</v>
      </c>
      <c r="AX2710" s="16" t="s">
        <v>71</v>
      </c>
      <c r="AY2710" s="15" t="s">
        <v>71</v>
      </c>
      <c r="AZ2710" s="15" t="s">
        <v>71</v>
      </c>
      <c r="BA2710" s="16" t="s">
        <v>71</v>
      </c>
      <c r="BB2710" s="15" t="s">
        <v>71</v>
      </c>
      <c r="BC2710" s="15" t="s">
        <v>71</v>
      </c>
      <c r="BD2710" s="15" t="s">
        <v>71</v>
      </c>
      <c r="BE2710" s="15" t="s">
        <v>71</v>
      </c>
      <c r="BF2710" s="15" t="s">
        <v>71</v>
      </c>
      <c r="BG2710" s="15" t="s">
        <v>71</v>
      </c>
      <c r="BH2710" s="15" t="s">
        <v>71</v>
      </c>
      <c r="BI2710" s="15" t="s">
        <v>71</v>
      </c>
      <c r="BJ2710" s="15" t="s">
        <v>71</v>
      </c>
      <c r="BK2710" s="15" t="s">
        <v>71</v>
      </c>
      <c r="BL2710" s="15" t="s">
        <v>71</v>
      </c>
      <c r="BM2710" s="15" t="s">
        <v>71</v>
      </c>
      <c r="BN2710" s="16" t="s">
        <v>71</v>
      </c>
    </row>
    <row r="2711" spans="2:66" ht="42.75" outlineLevel="1" x14ac:dyDescent="0.25">
      <c r="B2711" s="11" t="s">
        <v>711</v>
      </c>
      <c r="C2711" s="12" t="s">
        <v>71</v>
      </c>
      <c r="D2711" s="12" t="s">
        <v>71</v>
      </c>
      <c r="E2711" s="13" t="s">
        <v>71</v>
      </c>
      <c r="F2711" s="12" t="s">
        <v>71</v>
      </c>
      <c r="G2711" s="12" t="s">
        <v>71</v>
      </c>
      <c r="H2711" s="12" t="s">
        <v>71</v>
      </c>
      <c r="I2711" s="13" t="s">
        <v>71</v>
      </c>
      <c r="J2711" s="12" t="s">
        <v>71</v>
      </c>
      <c r="K2711" s="13" t="s">
        <v>71</v>
      </c>
      <c r="L2711" s="13" t="s">
        <v>71</v>
      </c>
      <c r="M2711" s="13" t="s">
        <v>71</v>
      </c>
      <c r="N2711" s="13" t="s">
        <v>71</v>
      </c>
      <c r="O2711" s="12" t="s">
        <v>71</v>
      </c>
      <c r="P2711" s="12" t="s">
        <v>71</v>
      </c>
      <c r="Q2711" s="12" t="s">
        <v>71</v>
      </c>
      <c r="R2711" s="12" t="s">
        <v>71</v>
      </c>
      <c r="S2711" s="12" t="s">
        <v>71</v>
      </c>
      <c r="T2711" s="12" t="s">
        <v>71</v>
      </c>
      <c r="U2711" s="12" t="s">
        <v>71</v>
      </c>
      <c r="V2711" s="12" t="s">
        <v>71</v>
      </c>
      <c r="W2711" s="12" t="s">
        <v>71</v>
      </c>
      <c r="X2711" s="13" t="s">
        <v>71</v>
      </c>
      <c r="Y2711" s="12" t="s">
        <v>71</v>
      </c>
      <c r="Z2711" s="13" t="s">
        <v>71</v>
      </c>
      <c r="AA2711" s="12" t="s">
        <v>71</v>
      </c>
      <c r="AB2711" s="12" t="s">
        <v>71</v>
      </c>
      <c r="AC2711" s="13" t="s">
        <v>71</v>
      </c>
      <c r="AD2711" s="12" t="s">
        <v>71</v>
      </c>
      <c r="AE2711" s="12" t="s">
        <v>71</v>
      </c>
      <c r="AF2711" s="13" t="s">
        <v>71</v>
      </c>
      <c r="AG2711" s="12" t="s">
        <v>71</v>
      </c>
      <c r="AH2711" s="13" t="s">
        <v>71</v>
      </c>
      <c r="AI2711" s="12" t="s">
        <v>71</v>
      </c>
      <c r="AJ2711" s="12" t="s">
        <v>71</v>
      </c>
      <c r="AK2711" s="13" t="s">
        <v>71</v>
      </c>
      <c r="AL2711" s="12" t="s">
        <v>71</v>
      </c>
      <c r="AM2711" s="12" t="s">
        <v>71</v>
      </c>
      <c r="AN2711" s="12" t="s">
        <v>71</v>
      </c>
      <c r="AO2711" s="12" t="s">
        <v>71</v>
      </c>
      <c r="AP2711" s="12" t="s">
        <v>71</v>
      </c>
      <c r="AQ2711" s="12" t="s">
        <v>71</v>
      </c>
      <c r="AR2711" s="13" t="s">
        <v>71</v>
      </c>
      <c r="AS2711" s="12" t="s">
        <v>71</v>
      </c>
      <c r="AT2711" s="12" t="s">
        <v>71</v>
      </c>
      <c r="AU2711" s="13" t="s">
        <v>71</v>
      </c>
      <c r="AV2711" s="12" t="s">
        <v>71</v>
      </c>
      <c r="AW2711" s="12" t="s">
        <v>71</v>
      </c>
      <c r="AX2711" s="13" t="s">
        <v>71</v>
      </c>
      <c r="AY2711" s="12" t="s">
        <v>71</v>
      </c>
      <c r="AZ2711" s="12" t="s">
        <v>71</v>
      </c>
      <c r="BA2711" s="13" t="s">
        <v>71</v>
      </c>
      <c r="BB2711" s="12" t="s">
        <v>71</v>
      </c>
      <c r="BC2711" s="12" t="s">
        <v>71</v>
      </c>
      <c r="BD2711" s="12" t="s">
        <v>71</v>
      </c>
      <c r="BE2711" s="12" t="s">
        <v>71</v>
      </c>
      <c r="BF2711" s="12" t="s">
        <v>71</v>
      </c>
      <c r="BG2711" s="12" t="s">
        <v>71</v>
      </c>
      <c r="BH2711" s="12" t="s">
        <v>71</v>
      </c>
      <c r="BI2711" s="12" t="s">
        <v>71</v>
      </c>
      <c r="BJ2711" s="12" t="s">
        <v>71</v>
      </c>
      <c r="BK2711" s="12" t="s">
        <v>71</v>
      </c>
      <c r="BL2711" s="12" t="s">
        <v>71</v>
      </c>
      <c r="BM2711" s="12" t="s">
        <v>71</v>
      </c>
      <c r="BN2711" s="13" t="s">
        <v>71</v>
      </c>
    </row>
    <row r="2712" spans="2:66" outlineLevel="1" x14ac:dyDescent="0.25">
      <c r="B2712" s="14" t="s">
        <v>421</v>
      </c>
      <c r="C2712" s="15" t="s">
        <v>71</v>
      </c>
      <c r="D2712" s="15" t="s">
        <v>71</v>
      </c>
      <c r="E2712" s="16" t="s">
        <v>71</v>
      </c>
      <c r="F2712" s="15" t="s">
        <v>71</v>
      </c>
      <c r="G2712" s="15" t="s">
        <v>71</v>
      </c>
      <c r="H2712" s="15" t="s">
        <v>71</v>
      </c>
      <c r="I2712" s="16" t="s">
        <v>71</v>
      </c>
      <c r="J2712" s="15" t="s">
        <v>71</v>
      </c>
      <c r="K2712" s="16" t="s">
        <v>71</v>
      </c>
      <c r="L2712" s="16" t="s">
        <v>71</v>
      </c>
      <c r="M2712" s="16" t="s">
        <v>71</v>
      </c>
      <c r="N2712" s="16" t="s">
        <v>71</v>
      </c>
      <c r="O2712" s="15" t="s">
        <v>71</v>
      </c>
      <c r="P2712" s="15" t="s">
        <v>71</v>
      </c>
      <c r="Q2712" s="15" t="s">
        <v>71</v>
      </c>
      <c r="R2712" s="15" t="s">
        <v>71</v>
      </c>
      <c r="S2712" s="15" t="s">
        <v>71</v>
      </c>
      <c r="T2712" s="15" t="s">
        <v>71</v>
      </c>
      <c r="U2712" s="15" t="s">
        <v>71</v>
      </c>
      <c r="V2712" s="15" t="s">
        <v>71</v>
      </c>
      <c r="W2712" s="15" t="s">
        <v>71</v>
      </c>
      <c r="X2712" s="16" t="s">
        <v>71</v>
      </c>
      <c r="Y2712" s="15" t="s">
        <v>71</v>
      </c>
      <c r="Z2712" s="16" t="s">
        <v>71</v>
      </c>
      <c r="AA2712" s="15" t="s">
        <v>71</v>
      </c>
      <c r="AB2712" s="15" t="s">
        <v>71</v>
      </c>
      <c r="AC2712" s="16" t="s">
        <v>71</v>
      </c>
      <c r="AD2712" s="15" t="s">
        <v>71</v>
      </c>
      <c r="AE2712" s="15" t="s">
        <v>71</v>
      </c>
      <c r="AF2712" s="16" t="s">
        <v>71</v>
      </c>
      <c r="AG2712" s="15" t="s">
        <v>71</v>
      </c>
      <c r="AH2712" s="16" t="s">
        <v>71</v>
      </c>
      <c r="AI2712" s="15" t="s">
        <v>71</v>
      </c>
      <c r="AJ2712" s="15" t="s">
        <v>71</v>
      </c>
      <c r="AK2712" s="16" t="s">
        <v>71</v>
      </c>
      <c r="AL2712" s="15" t="s">
        <v>71</v>
      </c>
      <c r="AM2712" s="15" t="s">
        <v>71</v>
      </c>
      <c r="AN2712" s="15" t="s">
        <v>71</v>
      </c>
      <c r="AO2712" s="15" t="s">
        <v>71</v>
      </c>
      <c r="AP2712" s="15" t="s">
        <v>71</v>
      </c>
      <c r="AQ2712" s="15" t="s">
        <v>71</v>
      </c>
      <c r="AR2712" s="16" t="s">
        <v>71</v>
      </c>
      <c r="AS2712" s="15" t="s">
        <v>71</v>
      </c>
      <c r="AT2712" s="15" t="s">
        <v>71</v>
      </c>
      <c r="AU2712" s="16" t="s">
        <v>71</v>
      </c>
      <c r="AV2712" s="15" t="s">
        <v>71</v>
      </c>
      <c r="AW2712" s="15" t="s">
        <v>71</v>
      </c>
      <c r="AX2712" s="16" t="s">
        <v>71</v>
      </c>
      <c r="AY2712" s="15" t="s">
        <v>71</v>
      </c>
      <c r="AZ2712" s="15" t="s">
        <v>71</v>
      </c>
      <c r="BA2712" s="16" t="s">
        <v>71</v>
      </c>
      <c r="BB2712" s="15" t="s">
        <v>71</v>
      </c>
      <c r="BC2712" s="15" t="s">
        <v>71</v>
      </c>
      <c r="BD2712" s="15" t="s">
        <v>71</v>
      </c>
      <c r="BE2712" s="15" t="s">
        <v>71</v>
      </c>
      <c r="BF2712" s="15" t="s">
        <v>71</v>
      </c>
      <c r="BG2712" s="15" t="s">
        <v>71</v>
      </c>
      <c r="BH2712" s="15" t="s">
        <v>71</v>
      </c>
      <c r="BI2712" s="15" t="s">
        <v>71</v>
      </c>
      <c r="BJ2712" s="15" t="s">
        <v>71</v>
      </c>
      <c r="BK2712" s="15" t="s">
        <v>71</v>
      </c>
      <c r="BL2712" s="15" t="s">
        <v>71</v>
      </c>
      <c r="BM2712" s="15" t="s">
        <v>71</v>
      </c>
      <c r="BN2712" s="16" t="s">
        <v>71</v>
      </c>
    </row>
    <row r="2713" spans="2:66" ht="28.5" outlineLevel="1" x14ac:dyDescent="0.25">
      <c r="B2713" s="11" t="s">
        <v>712</v>
      </c>
      <c r="C2713" s="12" t="s">
        <v>71</v>
      </c>
      <c r="D2713" s="12" t="s">
        <v>71</v>
      </c>
      <c r="E2713" s="13" t="s">
        <v>71</v>
      </c>
      <c r="F2713" s="12" t="s">
        <v>71</v>
      </c>
      <c r="G2713" s="12" t="s">
        <v>71</v>
      </c>
      <c r="H2713" s="12" t="s">
        <v>71</v>
      </c>
      <c r="I2713" s="13" t="s">
        <v>71</v>
      </c>
      <c r="J2713" s="12" t="s">
        <v>71</v>
      </c>
      <c r="K2713" s="13" t="s">
        <v>71</v>
      </c>
      <c r="L2713" s="13" t="s">
        <v>71</v>
      </c>
      <c r="M2713" s="13" t="s">
        <v>71</v>
      </c>
      <c r="N2713" s="13" t="s">
        <v>71</v>
      </c>
      <c r="O2713" s="12" t="s">
        <v>71</v>
      </c>
      <c r="P2713" s="12" t="s">
        <v>71</v>
      </c>
      <c r="Q2713" s="12" t="s">
        <v>71</v>
      </c>
      <c r="R2713" s="12" t="s">
        <v>71</v>
      </c>
      <c r="S2713" s="12" t="s">
        <v>71</v>
      </c>
      <c r="T2713" s="12" t="s">
        <v>71</v>
      </c>
      <c r="U2713" s="12" t="s">
        <v>71</v>
      </c>
      <c r="V2713" s="12" t="s">
        <v>71</v>
      </c>
      <c r="W2713" s="12" t="s">
        <v>71</v>
      </c>
      <c r="X2713" s="13" t="s">
        <v>71</v>
      </c>
      <c r="Y2713" s="12" t="s">
        <v>71</v>
      </c>
      <c r="Z2713" s="13" t="s">
        <v>71</v>
      </c>
      <c r="AA2713" s="12" t="s">
        <v>71</v>
      </c>
      <c r="AB2713" s="12" t="s">
        <v>71</v>
      </c>
      <c r="AC2713" s="13" t="s">
        <v>71</v>
      </c>
      <c r="AD2713" s="12" t="s">
        <v>71</v>
      </c>
      <c r="AE2713" s="12" t="s">
        <v>71</v>
      </c>
      <c r="AF2713" s="13" t="s">
        <v>71</v>
      </c>
      <c r="AG2713" s="12" t="s">
        <v>71</v>
      </c>
      <c r="AH2713" s="13" t="s">
        <v>71</v>
      </c>
      <c r="AI2713" s="12" t="s">
        <v>71</v>
      </c>
      <c r="AJ2713" s="12" t="s">
        <v>71</v>
      </c>
      <c r="AK2713" s="13" t="s">
        <v>71</v>
      </c>
      <c r="AL2713" s="12" t="s">
        <v>71</v>
      </c>
      <c r="AM2713" s="12" t="s">
        <v>71</v>
      </c>
      <c r="AN2713" s="12" t="s">
        <v>71</v>
      </c>
      <c r="AO2713" s="12" t="s">
        <v>71</v>
      </c>
      <c r="AP2713" s="12" t="s">
        <v>71</v>
      </c>
      <c r="AQ2713" s="12" t="s">
        <v>71</v>
      </c>
      <c r="AR2713" s="13" t="s">
        <v>71</v>
      </c>
      <c r="AS2713" s="12" t="s">
        <v>71</v>
      </c>
      <c r="AT2713" s="12" t="s">
        <v>71</v>
      </c>
      <c r="AU2713" s="13" t="s">
        <v>71</v>
      </c>
      <c r="AV2713" s="12" t="s">
        <v>71</v>
      </c>
      <c r="AW2713" s="12" t="s">
        <v>71</v>
      </c>
      <c r="AX2713" s="13" t="s">
        <v>71</v>
      </c>
      <c r="AY2713" s="12" t="s">
        <v>71</v>
      </c>
      <c r="AZ2713" s="12" t="s">
        <v>71</v>
      </c>
      <c r="BA2713" s="13" t="s">
        <v>71</v>
      </c>
      <c r="BB2713" s="12" t="s">
        <v>71</v>
      </c>
      <c r="BC2713" s="12" t="s">
        <v>71</v>
      </c>
      <c r="BD2713" s="12" t="s">
        <v>71</v>
      </c>
      <c r="BE2713" s="12" t="s">
        <v>71</v>
      </c>
      <c r="BF2713" s="12" t="s">
        <v>71</v>
      </c>
      <c r="BG2713" s="12" t="s">
        <v>71</v>
      </c>
      <c r="BH2713" s="12" t="s">
        <v>71</v>
      </c>
      <c r="BI2713" s="12" t="s">
        <v>71</v>
      </c>
      <c r="BJ2713" s="12" t="s">
        <v>71</v>
      </c>
      <c r="BK2713" s="12" t="s">
        <v>71</v>
      </c>
      <c r="BL2713" s="12" t="s">
        <v>71</v>
      </c>
      <c r="BM2713" s="12" t="s">
        <v>71</v>
      </c>
      <c r="BN2713" s="13" t="s">
        <v>71</v>
      </c>
    </row>
    <row r="2714" spans="2:66" outlineLevel="1" x14ac:dyDescent="0.25">
      <c r="B2714" s="17" t="s">
        <v>72</v>
      </c>
      <c r="C2714" s="18">
        <v>100</v>
      </c>
      <c r="D2714" s="18" t="s">
        <v>71</v>
      </c>
      <c r="E2714" s="19">
        <v>100</v>
      </c>
      <c r="F2714" s="18" t="s">
        <v>71</v>
      </c>
      <c r="G2714" s="18" t="s">
        <v>71</v>
      </c>
      <c r="H2714" s="18">
        <v>100</v>
      </c>
      <c r="I2714" s="19" t="s">
        <v>71</v>
      </c>
      <c r="J2714" s="18">
        <v>100</v>
      </c>
      <c r="K2714" s="19" t="s">
        <v>71</v>
      </c>
      <c r="L2714" s="19">
        <v>100</v>
      </c>
      <c r="M2714" s="19">
        <v>100</v>
      </c>
      <c r="N2714" s="19">
        <v>100</v>
      </c>
      <c r="O2714" s="18" t="s">
        <v>71</v>
      </c>
      <c r="P2714" s="18" t="s">
        <v>71</v>
      </c>
      <c r="Q2714" s="18">
        <v>100</v>
      </c>
      <c r="R2714" s="18" t="s">
        <v>71</v>
      </c>
      <c r="S2714" s="18" t="s">
        <v>71</v>
      </c>
      <c r="T2714" s="18" t="s">
        <v>71</v>
      </c>
      <c r="U2714" s="18" t="s">
        <v>71</v>
      </c>
      <c r="V2714" s="18" t="s">
        <v>71</v>
      </c>
      <c r="W2714" s="18">
        <v>100</v>
      </c>
      <c r="X2714" s="19" t="s">
        <v>71</v>
      </c>
      <c r="Y2714" s="18">
        <v>100</v>
      </c>
      <c r="Z2714" s="19" t="s">
        <v>71</v>
      </c>
      <c r="AA2714" s="18" t="s">
        <v>71</v>
      </c>
      <c r="AB2714" s="18">
        <v>100</v>
      </c>
      <c r="AC2714" s="19" t="s">
        <v>71</v>
      </c>
      <c r="AD2714" s="18" t="s">
        <v>71</v>
      </c>
      <c r="AE2714" s="18" t="s">
        <v>71</v>
      </c>
      <c r="AF2714" s="19">
        <v>100</v>
      </c>
      <c r="AG2714" s="18">
        <v>100</v>
      </c>
      <c r="AH2714" s="19" t="s">
        <v>71</v>
      </c>
      <c r="AI2714" s="18">
        <v>100</v>
      </c>
      <c r="AJ2714" s="18" t="s">
        <v>71</v>
      </c>
      <c r="AK2714" s="19" t="s">
        <v>71</v>
      </c>
      <c r="AL2714" s="18">
        <v>100</v>
      </c>
      <c r="AM2714" s="18" t="s">
        <v>71</v>
      </c>
      <c r="AN2714" s="18" t="s">
        <v>71</v>
      </c>
      <c r="AO2714" s="18" t="s">
        <v>71</v>
      </c>
      <c r="AP2714" s="18" t="s">
        <v>71</v>
      </c>
      <c r="AQ2714" s="18" t="s">
        <v>71</v>
      </c>
      <c r="AR2714" s="19" t="s">
        <v>71</v>
      </c>
      <c r="AS2714" s="18">
        <v>100</v>
      </c>
      <c r="AT2714" s="18" t="s">
        <v>71</v>
      </c>
      <c r="AU2714" s="19" t="s">
        <v>71</v>
      </c>
      <c r="AV2714" s="18">
        <v>100</v>
      </c>
      <c r="AW2714" s="18" t="s">
        <v>71</v>
      </c>
      <c r="AX2714" s="19" t="s">
        <v>71</v>
      </c>
      <c r="AY2714" s="18" t="s">
        <v>71</v>
      </c>
      <c r="AZ2714" s="18">
        <v>100</v>
      </c>
      <c r="BA2714" s="19" t="s">
        <v>71</v>
      </c>
      <c r="BB2714" s="18">
        <v>100</v>
      </c>
      <c r="BC2714" s="18">
        <v>100</v>
      </c>
      <c r="BD2714" s="18">
        <v>100</v>
      </c>
      <c r="BE2714" s="18">
        <v>100</v>
      </c>
      <c r="BF2714" s="18">
        <v>100</v>
      </c>
      <c r="BG2714" s="18">
        <v>100</v>
      </c>
      <c r="BH2714" s="18" t="s">
        <v>71</v>
      </c>
      <c r="BI2714" s="18">
        <v>100</v>
      </c>
      <c r="BJ2714" s="18">
        <v>100</v>
      </c>
      <c r="BK2714" s="18" t="s">
        <v>71</v>
      </c>
      <c r="BL2714" s="18">
        <v>100</v>
      </c>
      <c r="BM2714" s="18">
        <v>100</v>
      </c>
      <c r="BN2714" s="19">
        <v>100</v>
      </c>
    </row>
    <row r="2715" spans="2:66" outlineLevel="1" x14ac:dyDescent="0.25">
      <c r="B2715" s="17" t="s">
        <v>73</v>
      </c>
      <c r="C2715" s="20">
        <v>1</v>
      </c>
      <c r="D2715" s="20" t="s">
        <v>71</v>
      </c>
      <c r="E2715" s="21">
        <v>1</v>
      </c>
      <c r="F2715" s="20" t="s">
        <v>71</v>
      </c>
      <c r="G2715" s="20" t="s">
        <v>71</v>
      </c>
      <c r="H2715" s="20">
        <v>1</v>
      </c>
      <c r="I2715" s="21" t="s">
        <v>71</v>
      </c>
      <c r="J2715" s="20">
        <v>1</v>
      </c>
      <c r="K2715" s="21" t="s">
        <v>71</v>
      </c>
      <c r="L2715" s="21">
        <v>1</v>
      </c>
      <c r="M2715" s="21">
        <v>1</v>
      </c>
      <c r="N2715" s="21">
        <v>1</v>
      </c>
      <c r="O2715" s="20" t="s">
        <v>71</v>
      </c>
      <c r="P2715" s="20" t="s">
        <v>71</v>
      </c>
      <c r="Q2715" s="20">
        <v>1</v>
      </c>
      <c r="R2715" s="20" t="s">
        <v>71</v>
      </c>
      <c r="S2715" s="20" t="s">
        <v>71</v>
      </c>
      <c r="T2715" s="20" t="s">
        <v>71</v>
      </c>
      <c r="U2715" s="20" t="s">
        <v>71</v>
      </c>
      <c r="V2715" s="20" t="s">
        <v>71</v>
      </c>
      <c r="W2715" s="20">
        <v>1</v>
      </c>
      <c r="X2715" s="21" t="s">
        <v>71</v>
      </c>
      <c r="Y2715" s="20">
        <v>1</v>
      </c>
      <c r="Z2715" s="21" t="s">
        <v>71</v>
      </c>
      <c r="AA2715" s="20" t="s">
        <v>71</v>
      </c>
      <c r="AB2715" s="20">
        <v>1</v>
      </c>
      <c r="AC2715" s="21" t="s">
        <v>71</v>
      </c>
      <c r="AD2715" s="20" t="s">
        <v>71</v>
      </c>
      <c r="AE2715" s="20" t="s">
        <v>71</v>
      </c>
      <c r="AF2715" s="21">
        <v>1</v>
      </c>
      <c r="AG2715" s="20">
        <v>1</v>
      </c>
      <c r="AH2715" s="21" t="s">
        <v>71</v>
      </c>
      <c r="AI2715" s="20">
        <v>1</v>
      </c>
      <c r="AJ2715" s="20" t="s">
        <v>71</v>
      </c>
      <c r="AK2715" s="21" t="s">
        <v>71</v>
      </c>
      <c r="AL2715" s="20">
        <v>1</v>
      </c>
      <c r="AM2715" s="20" t="s">
        <v>71</v>
      </c>
      <c r="AN2715" s="20" t="s">
        <v>71</v>
      </c>
      <c r="AO2715" s="20" t="s">
        <v>71</v>
      </c>
      <c r="AP2715" s="20" t="s">
        <v>71</v>
      </c>
      <c r="AQ2715" s="20" t="s">
        <v>71</v>
      </c>
      <c r="AR2715" s="21" t="s">
        <v>71</v>
      </c>
      <c r="AS2715" s="20">
        <v>1</v>
      </c>
      <c r="AT2715" s="20" t="s">
        <v>71</v>
      </c>
      <c r="AU2715" s="21" t="s">
        <v>71</v>
      </c>
      <c r="AV2715" s="20">
        <v>1</v>
      </c>
      <c r="AW2715" s="20" t="s">
        <v>71</v>
      </c>
      <c r="AX2715" s="21" t="s">
        <v>71</v>
      </c>
      <c r="AY2715" s="20" t="s">
        <v>71</v>
      </c>
      <c r="AZ2715" s="20">
        <v>1</v>
      </c>
      <c r="BA2715" s="21" t="s">
        <v>71</v>
      </c>
      <c r="BB2715" s="20">
        <v>1</v>
      </c>
      <c r="BC2715" s="20">
        <v>1</v>
      </c>
      <c r="BD2715" s="20">
        <v>1</v>
      </c>
      <c r="BE2715" s="20">
        <v>1</v>
      </c>
      <c r="BF2715" s="20">
        <v>1</v>
      </c>
      <c r="BG2715" s="20">
        <v>1</v>
      </c>
      <c r="BH2715" s="20" t="s">
        <v>71</v>
      </c>
      <c r="BI2715" s="20">
        <v>1</v>
      </c>
      <c r="BJ2715" s="20">
        <v>1</v>
      </c>
      <c r="BK2715" s="20" t="s">
        <v>71</v>
      </c>
      <c r="BL2715" s="20">
        <v>1</v>
      </c>
      <c r="BM2715" s="20">
        <v>1</v>
      </c>
      <c r="BN2715" s="21">
        <v>1</v>
      </c>
    </row>
    <row r="2716" spans="2:66" outlineLevel="1" x14ac:dyDescent="0.25">
      <c r="B2716" s="26"/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6"/>
      <c r="AJ2716" s="26"/>
      <c r="AK2716" s="26"/>
      <c r="AL2716" s="26"/>
      <c r="AM2716" s="26"/>
      <c r="AN2716" s="26"/>
      <c r="AO2716" s="26"/>
      <c r="AP2716" s="26"/>
      <c r="AQ2716" s="26"/>
      <c r="AR2716" s="26"/>
      <c r="AS2716" s="26"/>
      <c r="AT2716" s="26"/>
      <c r="AU2716" s="26"/>
      <c r="AV2716" s="26"/>
      <c r="AW2716" s="26"/>
      <c r="AX2716" s="26"/>
      <c r="AY2716" s="26"/>
      <c r="AZ2716" s="26"/>
      <c r="BA2716" s="26"/>
      <c r="BB2716" s="26"/>
      <c r="BC2716" s="26"/>
      <c r="BD2716" s="26"/>
      <c r="BE2716" s="26"/>
      <c r="BF2716" s="26"/>
      <c r="BG2716" s="26"/>
      <c r="BH2716" s="26"/>
      <c r="BI2716" s="26"/>
      <c r="BJ2716" s="26"/>
      <c r="BK2716" s="26"/>
      <c r="BL2716" s="26"/>
      <c r="BM2716" s="26"/>
      <c r="BN2716" s="26"/>
    </row>
    <row r="2717" spans="2:66" outlineLevel="1" x14ac:dyDescent="0.25">
      <c r="B2717" s="27" t="s">
        <v>74</v>
      </c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  <c r="BB2717" s="27"/>
      <c r="BC2717" s="27"/>
      <c r="BD2717" s="27"/>
      <c r="BE2717" s="27"/>
      <c r="BF2717" s="27"/>
      <c r="BG2717" s="27"/>
      <c r="BH2717" s="27"/>
      <c r="BI2717" s="27"/>
      <c r="BJ2717" s="27"/>
      <c r="BK2717" s="27"/>
      <c r="BL2717" s="27"/>
      <c r="BM2717" s="27"/>
      <c r="BN2717" s="27"/>
    </row>
    <row r="2718" spans="2:66" outlineLevel="1" x14ac:dyDescent="0.25">
      <c r="B2718" s="28" t="s">
        <v>75</v>
      </c>
      <c r="C2718" s="28"/>
      <c r="D2718" s="28"/>
      <c r="E2718" s="28"/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  <c r="R2718" s="28"/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/>
      <c r="AD2718" s="28"/>
      <c r="AE2718" s="28"/>
      <c r="AF2718" s="28"/>
      <c r="AG2718" s="28"/>
      <c r="AH2718" s="28"/>
      <c r="AI2718" s="28"/>
      <c r="AJ2718" s="28"/>
      <c r="AK2718" s="28"/>
      <c r="AL2718" s="28"/>
      <c r="AM2718" s="28"/>
      <c r="AN2718" s="28"/>
      <c r="AO2718" s="28"/>
      <c r="AP2718" s="28"/>
      <c r="AQ2718" s="28"/>
      <c r="AR2718" s="28"/>
      <c r="AS2718" s="28"/>
      <c r="AT2718" s="28"/>
      <c r="AU2718" s="28"/>
      <c r="AV2718" s="28"/>
      <c r="AW2718" s="28"/>
      <c r="AX2718" s="28"/>
      <c r="AY2718" s="28"/>
      <c r="AZ2718" s="28"/>
      <c r="BA2718" s="28"/>
      <c r="BB2718" s="28"/>
      <c r="BC2718" s="28"/>
      <c r="BD2718" s="28"/>
      <c r="BE2718" s="28"/>
      <c r="BF2718" s="28"/>
      <c r="BG2718" s="28"/>
      <c r="BH2718" s="28"/>
      <c r="BI2718" s="28"/>
      <c r="BJ2718" s="28"/>
      <c r="BK2718" s="28"/>
      <c r="BL2718" s="28"/>
      <c r="BM2718" s="28"/>
      <c r="BN2718" s="28"/>
    </row>
    <row r="2719" spans="2:66" outlineLevel="1" x14ac:dyDescent="0.25">
      <c r="B2719" s="28" t="s">
        <v>76</v>
      </c>
      <c r="C2719" s="28"/>
      <c r="D2719" s="28"/>
      <c r="E2719" s="28"/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  <c r="R2719" s="28"/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/>
      <c r="AD2719" s="28"/>
      <c r="AE2719" s="28"/>
      <c r="AF2719" s="28"/>
      <c r="AG2719" s="28"/>
      <c r="AH2719" s="28"/>
      <c r="AI2719" s="28"/>
      <c r="AJ2719" s="28"/>
      <c r="AK2719" s="28"/>
      <c r="AL2719" s="28"/>
      <c r="AM2719" s="28"/>
      <c r="AN2719" s="28"/>
      <c r="AO2719" s="28"/>
      <c r="AP2719" s="28"/>
      <c r="AQ2719" s="28"/>
      <c r="AR2719" s="28"/>
      <c r="AS2719" s="28"/>
      <c r="AT2719" s="28"/>
      <c r="AU2719" s="28"/>
      <c r="AV2719" s="28"/>
      <c r="AW2719" s="28"/>
      <c r="AX2719" s="28"/>
      <c r="AY2719" s="28"/>
      <c r="AZ2719" s="28"/>
      <c r="BA2719" s="28"/>
      <c r="BB2719" s="28"/>
      <c r="BC2719" s="28"/>
      <c r="BD2719" s="28"/>
      <c r="BE2719" s="28"/>
      <c r="BF2719" s="28"/>
      <c r="BG2719" s="28"/>
      <c r="BH2719" s="28"/>
      <c r="BI2719" s="28"/>
      <c r="BJ2719" s="28"/>
      <c r="BK2719" s="28"/>
      <c r="BL2719" s="28"/>
      <c r="BM2719" s="28"/>
      <c r="BN2719" s="28"/>
    </row>
    <row r="2720" spans="2:66" outlineLevel="1" x14ac:dyDescent="0.25">
      <c r="B2720" s="29" t="s">
        <v>77</v>
      </c>
      <c r="C2720" s="29"/>
      <c r="D2720" s="29"/>
      <c r="E2720" s="29"/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  <c r="R2720" s="29"/>
      <c r="S2720" s="29"/>
      <c r="T2720" s="29"/>
      <c r="U2720" s="29"/>
      <c r="V2720" s="29"/>
      <c r="W2720" s="29"/>
      <c r="X2720" s="29"/>
      <c r="Y2720" s="29"/>
      <c r="Z2720" s="29"/>
      <c r="AA2720" s="29"/>
      <c r="AB2720" s="29"/>
      <c r="AC2720" s="29"/>
      <c r="AD2720" s="29"/>
      <c r="AE2720" s="29"/>
      <c r="AF2720" s="29"/>
      <c r="AG2720" s="29"/>
      <c r="AH2720" s="29"/>
      <c r="AI2720" s="29"/>
      <c r="AJ2720" s="29"/>
      <c r="AK2720" s="29"/>
      <c r="AL2720" s="29"/>
      <c r="AM2720" s="29"/>
      <c r="AN2720" s="29"/>
      <c r="AO2720" s="29"/>
      <c r="AP2720" s="29"/>
      <c r="AQ2720" s="29"/>
      <c r="AR2720" s="29"/>
      <c r="AS2720" s="29"/>
      <c r="AT2720" s="29"/>
      <c r="AU2720" s="29"/>
      <c r="AV2720" s="29"/>
      <c r="AW2720" s="29"/>
      <c r="AX2720" s="29"/>
      <c r="AY2720" s="29"/>
      <c r="AZ2720" s="29"/>
      <c r="BA2720" s="29"/>
      <c r="BB2720" s="29"/>
      <c r="BC2720" s="29"/>
      <c r="BD2720" s="29"/>
      <c r="BE2720" s="29"/>
      <c r="BF2720" s="29"/>
      <c r="BG2720" s="29"/>
      <c r="BH2720" s="29"/>
      <c r="BI2720" s="29"/>
      <c r="BJ2720" s="29"/>
      <c r="BK2720" s="29"/>
      <c r="BL2720" s="29"/>
      <c r="BM2720" s="29"/>
      <c r="BN2720" s="29"/>
    </row>
    <row r="2721" spans="1:66" outlineLevel="1" x14ac:dyDescent="0.25">
      <c r="B2721" s="29" t="s">
        <v>78</v>
      </c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</row>
    <row r="2722" spans="1:66" outlineLevel="1" x14ac:dyDescent="0.25">
      <c r="A2722" s="2" t="s">
        <v>1</v>
      </c>
    </row>
    <row r="2723" spans="1:66" ht="15.75" x14ac:dyDescent="0.25">
      <c r="B2723" s="1" t="s">
        <v>713</v>
      </c>
    </row>
    <row r="2724" spans="1:66" outlineLevel="1" x14ac:dyDescent="0.25">
      <c r="B2724" s="3" t="s">
        <v>142</v>
      </c>
      <c r="C2724" s="3" t="s">
        <v>457</v>
      </c>
      <c r="D2724" s="3" t="s">
        <v>457</v>
      </c>
      <c r="E2724" s="3" t="s">
        <v>457</v>
      </c>
      <c r="F2724" s="3" t="s">
        <v>457</v>
      </c>
      <c r="G2724" s="3" t="s">
        <v>457</v>
      </c>
      <c r="H2724" s="3" t="s">
        <v>457</v>
      </c>
      <c r="I2724" s="3" t="s">
        <v>457</v>
      </c>
      <c r="J2724" s="3" t="s">
        <v>457</v>
      </c>
      <c r="K2724" s="3" t="s">
        <v>457</v>
      </c>
      <c r="L2724" s="3" t="s">
        <v>457</v>
      </c>
      <c r="M2724" s="3" t="s">
        <v>457</v>
      </c>
      <c r="N2724" s="3" t="s">
        <v>457</v>
      </c>
      <c r="O2724" s="3" t="s">
        <v>457</v>
      </c>
      <c r="P2724" s="3" t="s">
        <v>457</v>
      </c>
      <c r="Q2724" s="3" t="s">
        <v>457</v>
      </c>
      <c r="R2724" s="3" t="s">
        <v>457</v>
      </c>
      <c r="S2724" s="3" t="s">
        <v>457</v>
      </c>
      <c r="T2724" s="3" t="s">
        <v>457</v>
      </c>
      <c r="U2724" s="3" t="s">
        <v>457</v>
      </c>
      <c r="V2724" s="3" t="s">
        <v>457</v>
      </c>
      <c r="W2724" s="3" t="s">
        <v>457</v>
      </c>
      <c r="X2724" s="3" t="s">
        <v>457</v>
      </c>
    </row>
    <row r="2725" spans="1:66" outlineLevel="1" x14ac:dyDescent="0.25">
      <c r="B2725" s="4"/>
      <c r="C2725" s="5" t="s">
        <v>714</v>
      </c>
      <c r="D2725" s="5" t="s">
        <v>715</v>
      </c>
      <c r="E2725" s="5" t="s">
        <v>716</v>
      </c>
      <c r="F2725" s="5" t="s">
        <v>717</v>
      </c>
      <c r="G2725" s="5" t="s">
        <v>718</v>
      </c>
      <c r="H2725" s="5" t="s">
        <v>719</v>
      </c>
      <c r="I2725" s="5" t="s">
        <v>720</v>
      </c>
      <c r="J2725" s="5" t="s">
        <v>721</v>
      </c>
      <c r="K2725" s="5" t="s">
        <v>722</v>
      </c>
      <c r="L2725" s="5" t="s">
        <v>723</v>
      </c>
      <c r="M2725" s="5" t="s">
        <v>724</v>
      </c>
      <c r="N2725" s="5" t="s">
        <v>725</v>
      </c>
      <c r="O2725" s="5" t="s">
        <v>726</v>
      </c>
      <c r="P2725" s="5" t="s">
        <v>727</v>
      </c>
      <c r="Q2725" s="5" t="s">
        <v>728</v>
      </c>
      <c r="R2725" s="5" t="s">
        <v>729</v>
      </c>
      <c r="S2725" s="5" t="s">
        <v>730</v>
      </c>
      <c r="T2725" s="5" t="s">
        <v>731</v>
      </c>
      <c r="U2725" s="5" t="s">
        <v>732</v>
      </c>
      <c r="V2725" s="5" t="s">
        <v>733</v>
      </c>
      <c r="W2725" s="5" t="s">
        <v>734</v>
      </c>
      <c r="X2725" s="5" t="s">
        <v>735</v>
      </c>
    </row>
    <row r="2726" spans="1:66" outlineLevel="1" x14ac:dyDescent="0.25">
      <c r="B2726" s="4"/>
      <c r="C2726" s="7" t="s">
        <v>714</v>
      </c>
      <c r="D2726" s="7" t="s">
        <v>715</v>
      </c>
      <c r="E2726" s="7" t="s">
        <v>716</v>
      </c>
      <c r="F2726" s="7" t="s">
        <v>717</v>
      </c>
      <c r="G2726" s="7" t="s">
        <v>718</v>
      </c>
      <c r="H2726" s="7" t="s">
        <v>719</v>
      </c>
      <c r="I2726" s="7" t="s">
        <v>720</v>
      </c>
      <c r="J2726" s="7" t="s">
        <v>721</v>
      </c>
      <c r="K2726" s="7" t="s">
        <v>722</v>
      </c>
      <c r="L2726" s="7" t="s">
        <v>723</v>
      </c>
      <c r="M2726" s="7" t="s">
        <v>724</v>
      </c>
      <c r="N2726" s="7" t="s">
        <v>725</v>
      </c>
      <c r="O2726" s="7" t="s">
        <v>726</v>
      </c>
      <c r="P2726" s="7" t="s">
        <v>727</v>
      </c>
      <c r="Q2726" s="7" t="s">
        <v>728</v>
      </c>
      <c r="R2726" s="7" t="s">
        <v>729</v>
      </c>
      <c r="S2726" s="7" t="s">
        <v>730</v>
      </c>
      <c r="T2726" s="7" t="s">
        <v>731</v>
      </c>
      <c r="U2726" s="7" t="s">
        <v>732</v>
      </c>
      <c r="V2726" s="7" t="s">
        <v>733</v>
      </c>
      <c r="W2726" s="7" t="s">
        <v>734</v>
      </c>
      <c r="X2726" s="7" t="s">
        <v>735</v>
      </c>
    </row>
    <row r="2727" spans="1:66" outlineLevel="1" x14ac:dyDescent="0.25">
      <c r="B2727" s="8" t="s">
        <v>736</v>
      </c>
      <c r="C2727" s="10" t="s">
        <v>70</v>
      </c>
      <c r="D2727" s="10" t="s">
        <v>70</v>
      </c>
      <c r="E2727" s="10" t="s">
        <v>70</v>
      </c>
      <c r="F2727" s="10" t="s">
        <v>70</v>
      </c>
      <c r="G2727" s="10" t="s">
        <v>70</v>
      </c>
      <c r="H2727" s="10" t="s">
        <v>70</v>
      </c>
      <c r="I2727" s="10" t="s">
        <v>70</v>
      </c>
      <c r="J2727" s="10" t="s">
        <v>70</v>
      </c>
      <c r="K2727" s="10" t="s">
        <v>70</v>
      </c>
      <c r="L2727" s="10" t="s">
        <v>70</v>
      </c>
      <c r="M2727" s="10" t="s">
        <v>70</v>
      </c>
      <c r="N2727" s="10" t="s">
        <v>70</v>
      </c>
      <c r="O2727" s="10" t="s">
        <v>70</v>
      </c>
      <c r="P2727" s="10" t="s">
        <v>70</v>
      </c>
      <c r="Q2727" s="10" t="s">
        <v>70</v>
      </c>
      <c r="R2727" s="10" t="s">
        <v>70</v>
      </c>
      <c r="S2727" s="10" t="s">
        <v>70</v>
      </c>
      <c r="T2727" s="10" t="s">
        <v>70</v>
      </c>
      <c r="U2727" s="10" t="s">
        <v>70</v>
      </c>
      <c r="V2727" s="10" t="s">
        <v>70</v>
      </c>
      <c r="W2727" s="10" t="s">
        <v>70</v>
      </c>
      <c r="X2727" s="10" t="s">
        <v>70</v>
      </c>
    </row>
    <row r="2728" spans="1:66" outlineLevel="1" x14ac:dyDescent="0.25">
      <c r="B2728" s="11" t="s">
        <v>737</v>
      </c>
      <c r="C2728" s="13">
        <v>40</v>
      </c>
      <c r="D2728" s="13">
        <v>60</v>
      </c>
      <c r="E2728" s="13">
        <v>80</v>
      </c>
      <c r="F2728" s="13">
        <v>80</v>
      </c>
      <c r="G2728" s="13">
        <v>80</v>
      </c>
      <c r="H2728" s="13">
        <v>60</v>
      </c>
      <c r="I2728" s="13">
        <v>80</v>
      </c>
      <c r="J2728" s="13">
        <v>80</v>
      </c>
      <c r="K2728" s="13">
        <v>60</v>
      </c>
      <c r="L2728" s="13">
        <v>80</v>
      </c>
      <c r="M2728" s="13">
        <v>60</v>
      </c>
      <c r="N2728" s="13">
        <v>80</v>
      </c>
      <c r="O2728" s="13">
        <v>100</v>
      </c>
      <c r="P2728" s="13">
        <v>40</v>
      </c>
      <c r="Q2728" s="13">
        <v>60</v>
      </c>
      <c r="R2728" s="13">
        <v>100</v>
      </c>
      <c r="S2728" s="13">
        <v>80</v>
      </c>
      <c r="T2728" s="13">
        <v>60</v>
      </c>
      <c r="U2728" s="13">
        <v>80</v>
      </c>
      <c r="V2728" s="13">
        <v>100</v>
      </c>
      <c r="W2728" s="13">
        <v>80</v>
      </c>
      <c r="X2728" s="13">
        <v>80</v>
      </c>
    </row>
    <row r="2729" spans="1:66" outlineLevel="1" x14ac:dyDescent="0.25">
      <c r="B2729" s="14" t="s">
        <v>738</v>
      </c>
      <c r="C2729" s="16">
        <v>20</v>
      </c>
      <c r="D2729" s="16">
        <v>20</v>
      </c>
      <c r="E2729" s="16">
        <v>20</v>
      </c>
      <c r="F2729" s="16" t="s">
        <v>71</v>
      </c>
      <c r="G2729" s="16" t="s">
        <v>71</v>
      </c>
      <c r="H2729" s="16">
        <v>20</v>
      </c>
      <c r="I2729" s="16" t="s">
        <v>71</v>
      </c>
      <c r="J2729" s="16" t="s">
        <v>71</v>
      </c>
      <c r="K2729" s="16">
        <v>20</v>
      </c>
      <c r="L2729" s="16" t="s">
        <v>71</v>
      </c>
      <c r="M2729" s="16">
        <v>20</v>
      </c>
      <c r="N2729" s="16" t="s">
        <v>71</v>
      </c>
      <c r="O2729" s="16" t="s">
        <v>71</v>
      </c>
      <c r="P2729" s="16">
        <v>20</v>
      </c>
      <c r="Q2729" s="16">
        <v>20</v>
      </c>
      <c r="R2729" s="16" t="s">
        <v>71</v>
      </c>
      <c r="S2729" s="16" t="s">
        <v>71</v>
      </c>
      <c r="T2729" s="16" t="s">
        <v>71</v>
      </c>
      <c r="U2729" s="16" t="s">
        <v>71</v>
      </c>
      <c r="V2729" s="16" t="s">
        <v>71</v>
      </c>
      <c r="W2729" s="16">
        <v>20</v>
      </c>
      <c r="X2729" s="16" t="s">
        <v>71</v>
      </c>
    </row>
    <row r="2730" spans="1:66" outlineLevel="1" x14ac:dyDescent="0.25">
      <c r="B2730" s="11" t="s">
        <v>739</v>
      </c>
      <c r="C2730" s="13">
        <v>20</v>
      </c>
      <c r="D2730" s="13">
        <v>20</v>
      </c>
      <c r="E2730" s="13" t="s">
        <v>71</v>
      </c>
      <c r="F2730" s="13" t="s">
        <v>71</v>
      </c>
      <c r="G2730" s="13">
        <v>20</v>
      </c>
      <c r="H2730" s="13">
        <v>20</v>
      </c>
      <c r="I2730" s="13">
        <v>20</v>
      </c>
      <c r="J2730" s="13" t="s">
        <v>71</v>
      </c>
      <c r="K2730" s="13">
        <v>20</v>
      </c>
      <c r="L2730" s="13">
        <v>20</v>
      </c>
      <c r="M2730" s="13">
        <v>20</v>
      </c>
      <c r="N2730" s="13">
        <v>20</v>
      </c>
      <c r="O2730" s="13" t="s">
        <v>71</v>
      </c>
      <c r="P2730" s="13">
        <v>20</v>
      </c>
      <c r="Q2730" s="13" t="s">
        <v>71</v>
      </c>
      <c r="R2730" s="13" t="s">
        <v>71</v>
      </c>
      <c r="S2730" s="13" t="s">
        <v>71</v>
      </c>
      <c r="T2730" s="13" t="s">
        <v>71</v>
      </c>
      <c r="U2730" s="13">
        <v>20</v>
      </c>
      <c r="V2730" s="13" t="s">
        <v>71</v>
      </c>
      <c r="W2730" s="13" t="s">
        <v>71</v>
      </c>
      <c r="X2730" s="13">
        <v>20</v>
      </c>
    </row>
    <row r="2731" spans="1:66" outlineLevel="1" x14ac:dyDescent="0.25">
      <c r="B2731" s="14" t="s">
        <v>740</v>
      </c>
      <c r="C2731" s="16">
        <v>20</v>
      </c>
      <c r="D2731" s="16" t="s">
        <v>71</v>
      </c>
      <c r="E2731" s="16" t="s">
        <v>71</v>
      </c>
      <c r="F2731" s="16" t="s">
        <v>71</v>
      </c>
      <c r="G2731" s="16" t="s">
        <v>71</v>
      </c>
      <c r="H2731" s="16" t="s">
        <v>71</v>
      </c>
      <c r="I2731" s="16" t="s">
        <v>71</v>
      </c>
      <c r="J2731" s="16">
        <v>20</v>
      </c>
      <c r="K2731" s="16" t="s">
        <v>71</v>
      </c>
      <c r="L2731" s="16" t="s">
        <v>71</v>
      </c>
      <c r="M2731" s="16" t="s">
        <v>71</v>
      </c>
      <c r="N2731" s="16" t="s">
        <v>71</v>
      </c>
      <c r="O2731" s="16" t="s">
        <v>71</v>
      </c>
      <c r="P2731" s="16">
        <v>20</v>
      </c>
      <c r="Q2731" s="16">
        <v>20</v>
      </c>
      <c r="R2731" s="16" t="s">
        <v>71</v>
      </c>
      <c r="S2731" s="16" t="s">
        <v>71</v>
      </c>
      <c r="T2731" s="16">
        <v>20</v>
      </c>
      <c r="U2731" s="16" t="s">
        <v>71</v>
      </c>
      <c r="V2731" s="16" t="s">
        <v>71</v>
      </c>
      <c r="W2731" s="16" t="s">
        <v>71</v>
      </c>
      <c r="X2731" s="16" t="s">
        <v>71</v>
      </c>
    </row>
    <row r="2732" spans="1:66" outlineLevel="1" x14ac:dyDescent="0.25">
      <c r="B2732" s="11" t="s">
        <v>60</v>
      </c>
      <c r="C2732" s="13" t="s">
        <v>71</v>
      </c>
      <c r="D2732" s="13" t="s">
        <v>71</v>
      </c>
      <c r="E2732" s="13" t="s">
        <v>71</v>
      </c>
      <c r="F2732" s="13">
        <v>20</v>
      </c>
      <c r="G2732" s="13" t="s">
        <v>71</v>
      </c>
      <c r="H2732" s="13" t="s">
        <v>71</v>
      </c>
      <c r="I2732" s="13" t="s">
        <v>71</v>
      </c>
      <c r="J2732" s="13" t="s">
        <v>71</v>
      </c>
      <c r="K2732" s="13" t="s">
        <v>71</v>
      </c>
      <c r="L2732" s="13" t="s">
        <v>71</v>
      </c>
      <c r="M2732" s="13" t="s">
        <v>71</v>
      </c>
      <c r="N2732" s="13" t="s">
        <v>71</v>
      </c>
      <c r="O2732" s="13" t="s">
        <v>71</v>
      </c>
      <c r="P2732" s="13" t="s">
        <v>71</v>
      </c>
      <c r="Q2732" s="13" t="s">
        <v>71</v>
      </c>
      <c r="R2732" s="13" t="s">
        <v>71</v>
      </c>
      <c r="S2732" s="13">
        <v>20</v>
      </c>
      <c r="T2732" s="13">
        <v>20</v>
      </c>
      <c r="U2732" s="13" t="s">
        <v>71</v>
      </c>
      <c r="V2732" s="13" t="s">
        <v>71</v>
      </c>
      <c r="W2732" s="13" t="s">
        <v>71</v>
      </c>
      <c r="X2732" s="13" t="s">
        <v>71</v>
      </c>
    </row>
    <row r="2733" spans="1:66" outlineLevel="1" x14ac:dyDescent="0.25">
      <c r="B2733" s="14" t="s">
        <v>741</v>
      </c>
      <c r="C2733" s="16">
        <v>60</v>
      </c>
      <c r="D2733" s="16">
        <v>80</v>
      </c>
      <c r="E2733" s="16">
        <v>100</v>
      </c>
      <c r="F2733" s="16">
        <v>80</v>
      </c>
      <c r="G2733" s="16">
        <v>80</v>
      </c>
      <c r="H2733" s="16">
        <v>80</v>
      </c>
      <c r="I2733" s="16">
        <v>80</v>
      </c>
      <c r="J2733" s="16">
        <v>80</v>
      </c>
      <c r="K2733" s="16">
        <v>80</v>
      </c>
      <c r="L2733" s="16">
        <v>80</v>
      </c>
      <c r="M2733" s="16">
        <v>80</v>
      </c>
      <c r="N2733" s="16">
        <v>80</v>
      </c>
      <c r="O2733" s="16">
        <v>100</v>
      </c>
      <c r="P2733" s="16">
        <v>60</v>
      </c>
      <c r="Q2733" s="16">
        <v>80</v>
      </c>
      <c r="R2733" s="16">
        <v>100</v>
      </c>
      <c r="S2733" s="16">
        <v>80</v>
      </c>
      <c r="T2733" s="16">
        <v>60</v>
      </c>
      <c r="U2733" s="16">
        <v>80</v>
      </c>
      <c r="V2733" s="16">
        <v>100</v>
      </c>
      <c r="W2733" s="16">
        <v>100</v>
      </c>
      <c r="X2733" s="16">
        <v>80</v>
      </c>
    </row>
    <row r="2734" spans="1:66" outlineLevel="1" x14ac:dyDescent="0.25">
      <c r="B2734" s="11" t="s">
        <v>742</v>
      </c>
      <c r="C2734" s="13">
        <v>40</v>
      </c>
      <c r="D2734" s="13">
        <v>20</v>
      </c>
      <c r="E2734" s="13" t="s">
        <v>71</v>
      </c>
      <c r="F2734" s="13" t="s">
        <v>71</v>
      </c>
      <c r="G2734" s="13">
        <v>20</v>
      </c>
      <c r="H2734" s="13">
        <v>20</v>
      </c>
      <c r="I2734" s="13">
        <v>20</v>
      </c>
      <c r="J2734" s="13">
        <v>20</v>
      </c>
      <c r="K2734" s="13">
        <v>20</v>
      </c>
      <c r="L2734" s="13">
        <v>20</v>
      </c>
      <c r="M2734" s="13">
        <v>20</v>
      </c>
      <c r="N2734" s="13">
        <v>20</v>
      </c>
      <c r="O2734" s="13" t="s">
        <v>71</v>
      </c>
      <c r="P2734" s="13">
        <v>40</v>
      </c>
      <c r="Q2734" s="13">
        <v>20</v>
      </c>
      <c r="R2734" s="13" t="s">
        <v>71</v>
      </c>
      <c r="S2734" s="13" t="s">
        <v>71</v>
      </c>
      <c r="T2734" s="13">
        <v>20</v>
      </c>
      <c r="U2734" s="13">
        <v>20</v>
      </c>
      <c r="V2734" s="13" t="s">
        <v>71</v>
      </c>
      <c r="W2734" s="13" t="s">
        <v>71</v>
      </c>
      <c r="X2734" s="13">
        <v>20</v>
      </c>
    </row>
    <row r="2735" spans="1:66" outlineLevel="1" x14ac:dyDescent="0.25">
      <c r="B2735" s="17" t="s">
        <v>72</v>
      </c>
      <c r="C2735" s="19">
        <v>100</v>
      </c>
      <c r="D2735" s="19">
        <v>100</v>
      </c>
      <c r="E2735" s="19">
        <v>100</v>
      </c>
      <c r="F2735" s="19">
        <v>100</v>
      </c>
      <c r="G2735" s="19">
        <v>100</v>
      </c>
      <c r="H2735" s="19">
        <v>100</v>
      </c>
      <c r="I2735" s="19">
        <v>100</v>
      </c>
      <c r="J2735" s="19">
        <v>100</v>
      </c>
      <c r="K2735" s="19">
        <v>100</v>
      </c>
      <c r="L2735" s="19">
        <v>100</v>
      </c>
      <c r="M2735" s="19">
        <v>100</v>
      </c>
      <c r="N2735" s="19">
        <v>100</v>
      </c>
      <c r="O2735" s="19">
        <v>100</v>
      </c>
      <c r="P2735" s="19">
        <v>100</v>
      </c>
      <c r="Q2735" s="19">
        <v>100</v>
      </c>
      <c r="R2735" s="19">
        <v>100</v>
      </c>
      <c r="S2735" s="19">
        <v>100</v>
      </c>
      <c r="T2735" s="19">
        <v>100</v>
      </c>
      <c r="U2735" s="19">
        <v>100</v>
      </c>
      <c r="V2735" s="19">
        <v>100</v>
      </c>
      <c r="W2735" s="19">
        <v>100</v>
      </c>
      <c r="X2735" s="19">
        <v>100</v>
      </c>
    </row>
    <row r="2736" spans="1:66" outlineLevel="1" x14ac:dyDescent="0.25">
      <c r="B2736" s="17" t="s">
        <v>73</v>
      </c>
      <c r="C2736" s="21">
        <v>5</v>
      </c>
      <c r="D2736" s="21">
        <v>5</v>
      </c>
      <c r="E2736" s="21">
        <v>5</v>
      </c>
      <c r="F2736" s="21">
        <v>5</v>
      </c>
      <c r="G2736" s="21">
        <v>5</v>
      </c>
      <c r="H2736" s="21">
        <v>5</v>
      </c>
      <c r="I2736" s="21">
        <v>5</v>
      </c>
      <c r="J2736" s="21">
        <v>5</v>
      </c>
      <c r="K2736" s="21">
        <v>5</v>
      </c>
      <c r="L2736" s="21">
        <v>5</v>
      </c>
      <c r="M2736" s="21">
        <v>5</v>
      </c>
      <c r="N2736" s="21">
        <v>5</v>
      </c>
      <c r="O2736" s="21">
        <v>5</v>
      </c>
      <c r="P2736" s="21">
        <v>5</v>
      </c>
      <c r="Q2736" s="21">
        <v>5</v>
      </c>
      <c r="R2736" s="21">
        <v>5</v>
      </c>
      <c r="S2736" s="21">
        <v>5</v>
      </c>
      <c r="T2736" s="21">
        <v>5</v>
      </c>
      <c r="U2736" s="21">
        <v>5</v>
      </c>
      <c r="V2736" s="21">
        <v>5</v>
      </c>
      <c r="W2736" s="21">
        <v>5</v>
      </c>
      <c r="X2736" s="21">
        <v>5</v>
      </c>
    </row>
    <row r="2737" spans="2:24" outlineLevel="1" x14ac:dyDescent="0.25">
      <c r="B2737" s="14" t="s">
        <v>89</v>
      </c>
      <c r="C2737" s="31">
        <v>2.8</v>
      </c>
      <c r="D2737" s="31">
        <v>3.4</v>
      </c>
      <c r="E2737" s="31">
        <v>3.8</v>
      </c>
      <c r="F2737" s="31">
        <v>4</v>
      </c>
      <c r="G2737" s="31">
        <v>3.6</v>
      </c>
      <c r="H2737" s="31">
        <v>3.4</v>
      </c>
      <c r="I2737" s="31">
        <v>3.6</v>
      </c>
      <c r="J2737" s="31">
        <v>3.4</v>
      </c>
      <c r="K2737" s="31">
        <v>3.4</v>
      </c>
      <c r="L2737" s="31">
        <v>3.6</v>
      </c>
      <c r="M2737" s="31">
        <v>3.4</v>
      </c>
      <c r="N2737" s="31">
        <v>3.6</v>
      </c>
      <c r="O2737" s="31">
        <v>4</v>
      </c>
      <c r="P2737" s="31">
        <v>2.8</v>
      </c>
      <c r="Q2737" s="31">
        <v>3.2</v>
      </c>
      <c r="R2737" s="31">
        <v>4</v>
      </c>
      <c r="S2737" s="31">
        <v>4</v>
      </c>
      <c r="T2737" s="31">
        <v>3.25</v>
      </c>
      <c r="U2737" s="31">
        <v>3.6</v>
      </c>
      <c r="V2737" s="31">
        <v>4</v>
      </c>
      <c r="W2737" s="31">
        <v>3.8</v>
      </c>
      <c r="X2737" s="31">
        <v>3.6</v>
      </c>
    </row>
    <row r="2738" spans="2:24" outlineLevel="1" x14ac:dyDescent="0.25">
      <c r="B2738" s="25"/>
      <c r="C2738" s="25"/>
      <c r="D2738" s="25"/>
      <c r="E2738" s="25"/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  <c r="R2738" s="25"/>
      <c r="S2738" s="25"/>
      <c r="T2738" s="25"/>
      <c r="U2738" s="25"/>
      <c r="V2738" s="25"/>
      <c r="W2738" s="25"/>
      <c r="X2738" s="25"/>
    </row>
    <row r="2739" spans="2:24" outlineLevel="1" x14ac:dyDescent="0.25">
      <c r="B2739" s="27" t="s">
        <v>74</v>
      </c>
      <c r="C2739" s="27"/>
      <c r="D2739" s="27"/>
      <c r="E2739" s="27"/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  <c r="R2739" s="27"/>
      <c r="S2739" s="27"/>
      <c r="T2739" s="27"/>
      <c r="U2739" s="27"/>
      <c r="V2739" s="27"/>
      <c r="W2739" s="27"/>
      <c r="X2739" s="27"/>
    </row>
    <row r="2740" spans="2:24" outlineLevel="1" x14ac:dyDescent="0.25">
      <c r="B2740" s="28" t="s">
        <v>75</v>
      </c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  <c r="S2740" s="28"/>
      <c r="T2740" s="28"/>
      <c r="U2740" s="28"/>
      <c r="V2740" s="28"/>
      <c r="W2740" s="28"/>
      <c r="X2740" s="28"/>
    </row>
    <row r="2741" spans="2:24" outlineLevel="1" x14ac:dyDescent="0.25">
      <c r="B2741" s="28" t="s">
        <v>76</v>
      </c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  <c r="S2741" s="28"/>
      <c r="T2741" s="28"/>
      <c r="U2741" s="28"/>
      <c r="V2741" s="28"/>
      <c r="W2741" s="28"/>
      <c r="X2741" s="28"/>
    </row>
    <row r="2742" spans="2:24" outlineLevel="1" x14ac:dyDescent="0.25">
      <c r="B2742" s="27" t="s">
        <v>90</v>
      </c>
      <c r="C2742" s="27"/>
      <c r="D2742" s="27"/>
      <c r="E2742" s="27"/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</row>
    <row r="2743" spans="2:24" outlineLevel="1" x14ac:dyDescent="0.25">
      <c r="B2743" s="27" t="s">
        <v>478</v>
      </c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</row>
    <row r="2744" spans="2:24" outlineLevel="1" x14ac:dyDescent="0.25">
      <c r="B2744" s="27" t="s">
        <v>92</v>
      </c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  <c r="R2744" s="27"/>
      <c r="S2744" s="27"/>
      <c r="T2744" s="27"/>
      <c r="U2744" s="27"/>
      <c r="V2744" s="27"/>
      <c r="W2744" s="27"/>
      <c r="X2744" s="27"/>
    </row>
    <row r="2745" spans="2:24" outlineLevel="1" x14ac:dyDescent="0.25">
      <c r="B2745" s="27" t="s">
        <v>94</v>
      </c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</row>
    <row r="2746" spans="2:24" outlineLevel="1" x14ac:dyDescent="0.25">
      <c r="B2746" s="27" t="s">
        <v>95</v>
      </c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</row>
    <row r="2747" spans="2:24" outlineLevel="1" x14ac:dyDescent="0.25">
      <c r="B2747" s="27" t="s">
        <v>479</v>
      </c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</row>
    <row r="2748" spans="2:24" outlineLevel="1" x14ac:dyDescent="0.25">
      <c r="B2748" s="27" t="s">
        <v>97</v>
      </c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</row>
    <row r="2749" spans="2:24" outlineLevel="1" x14ac:dyDescent="0.25">
      <c r="B2749" s="27" t="s">
        <v>594</v>
      </c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</row>
    <row r="2750" spans="2:24" outlineLevel="1" x14ac:dyDescent="0.25">
      <c r="B2750" s="27" t="s">
        <v>595</v>
      </c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</row>
    <row r="2751" spans="2:24" outlineLevel="1" x14ac:dyDescent="0.25">
      <c r="B2751" s="27" t="s">
        <v>100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</row>
    <row r="2752" spans="2:24" outlineLevel="1" x14ac:dyDescent="0.25">
      <c r="B2752" s="27" t="s">
        <v>101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</row>
    <row r="2753" spans="1:66" outlineLevel="1" x14ac:dyDescent="0.25">
      <c r="B2753" s="27" t="s">
        <v>481</v>
      </c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</row>
    <row r="2754" spans="1:66" outlineLevel="1" x14ac:dyDescent="0.25">
      <c r="B2754" s="27" t="s">
        <v>104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</row>
    <row r="2755" spans="1:66" outlineLevel="1" x14ac:dyDescent="0.25">
      <c r="B2755" s="27" t="s">
        <v>596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</row>
    <row r="2756" spans="1:66" outlineLevel="1" x14ac:dyDescent="0.25">
      <c r="B2756" s="27" t="s">
        <v>597</v>
      </c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</row>
    <row r="2757" spans="1:66" outlineLevel="1" x14ac:dyDescent="0.25">
      <c r="B2757" s="27" t="s">
        <v>743</v>
      </c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</row>
    <row r="2758" spans="1:66" outlineLevel="1" x14ac:dyDescent="0.25">
      <c r="B2758" s="27" t="s">
        <v>744</v>
      </c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</row>
    <row r="2759" spans="1:66" outlineLevel="1" x14ac:dyDescent="0.25">
      <c r="B2759" s="29" t="s">
        <v>77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</row>
    <row r="2760" spans="1:66" outlineLevel="1" x14ac:dyDescent="0.25">
      <c r="B2760" s="29" t="s">
        <v>78</v>
      </c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29"/>
      <c r="U2760" s="29"/>
      <c r="V2760" s="29"/>
      <c r="W2760" s="29"/>
      <c r="X2760" s="29"/>
    </row>
    <row r="2761" spans="1:66" outlineLevel="1" x14ac:dyDescent="0.25">
      <c r="A2761" s="2" t="s">
        <v>1</v>
      </c>
    </row>
    <row r="2762" spans="1:66" ht="15.75" x14ac:dyDescent="0.25">
      <c r="B2762" s="1" t="s">
        <v>745</v>
      </c>
    </row>
    <row r="2763" spans="1:66" outlineLevel="1" x14ac:dyDescent="0.25">
      <c r="B2763" s="3" t="s">
        <v>142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  <c r="AW2763" s="3" t="s">
        <v>3</v>
      </c>
      <c r="AX2763" s="3" t="s">
        <v>3</v>
      </c>
      <c r="AY2763" s="3" t="s">
        <v>3</v>
      </c>
      <c r="AZ2763" s="3" t="s">
        <v>3</v>
      </c>
      <c r="BA2763" s="3" t="s">
        <v>3</v>
      </c>
      <c r="BB2763" s="3" t="s">
        <v>3</v>
      </c>
      <c r="BC2763" s="3" t="s">
        <v>3</v>
      </c>
      <c r="BD2763" s="3" t="s">
        <v>3</v>
      </c>
      <c r="BE2763" s="3" t="s">
        <v>3</v>
      </c>
      <c r="BF2763" s="3" t="s">
        <v>3</v>
      </c>
      <c r="BG2763" s="3" t="s">
        <v>3</v>
      </c>
      <c r="BH2763" s="3" t="s">
        <v>3</v>
      </c>
      <c r="BI2763" s="3" t="s">
        <v>3</v>
      </c>
      <c r="BJ2763" s="3" t="s">
        <v>3</v>
      </c>
      <c r="BK2763" s="3" t="s">
        <v>3</v>
      </c>
      <c r="BL2763" s="3" t="s">
        <v>3</v>
      </c>
      <c r="BM2763" s="3" t="s">
        <v>3</v>
      </c>
      <c r="BN2763" s="3" t="s">
        <v>3</v>
      </c>
    </row>
    <row r="2764" spans="1:66" ht="48" customHeight="1" outlineLevel="1" x14ac:dyDescent="0.25">
      <c r="B2764" s="4"/>
      <c r="C2764" s="22" t="s">
        <v>4</v>
      </c>
      <c r="D2764" s="22"/>
      <c r="E2764" s="23"/>
      <c r="F2764" s="24" t="s">
        <v>5</v>
      </c>
      <c r="G2764" s="22"/>
      <c r="H2764" s="22"/>
      <c r="I2764" s="23"/>
      <c r="J2764" s="24" t="s">
        <v>6</v>
      </c>
      <c r="K2764" s="23"/>
      <c r="L2764" s="5" t="s">
        <v>7</v>
      </c>
      <c r="M2764" s="5" t="s">
        <v>8</v>
      </c>
      <c r="N2764" s="5" t="s">
        <v>8</v>
      </c>
      <c r="O2764" s="24" t="s">
        <v>9</v>
      </c>
      <c r="P2764" s="22"/>
      <c r="Q2764" s="22"/>
      <c r="R2764" s="22"/>
      <c r="S2764" s="22"/>
      <c r="T2764" s="22"/>
      <c r="U2764" s="22"/>
      <c r="V2764" s="22"/>
      <c r="W2764" s="22"/>
      <c r="X2764" s="23"/>
      <c r="Y2764" s="24" t="s">
        <v>9</v>
      </c>
      <c r="Z2764" s="23"/>
      <c r="AA2764" s="24" t="s">
        <v>10</v>
      </c>
      <c r="AB2764" s="22"/>
      <c r="AC2764" s="23"/>
      <c r="AD2764" s="24" t="s">
        <v>11</v>
      </c>
      <c r="AE2764" s="22"/>
      <c r="AF2764" s="23"/>
      <c r="AG2764" s="24" t="s">
        <v>12</v>
      </c>
      <c r="AH2764" s="23"/>
      <c r="AI2764" s="24" t="s">
        <v>13</v>
      </c>
      <c r="AJ2764" s="22"/>
      <c r="AK2764" s="23"/>
      <c r="AL2764" s="24" t="s">
        <v>14</v>
      </c>
      <c r="AM2764" s="22"/>
      <c r="AN2764" s="22"/>
      <c r="AO2764" s="22"/>
      <c r="AP2764" s="22"/>
      <c r="AQ2764" s="22"/>
      <c r="AR2764" s="23"/>
      <c r="AS2764" s="24" t="s">
        <v>15</v>
      </c>
      <c r="AT2764" s="22"/>
      <c r="AU2764" s="23"/>
      <c r="AV2764" s="24" t="s">
        <v>16</v>
      </c>
      <c r="AW2764" s="22"/>
      <c r="AX2764" s="23"/>
      <c r="AY2764" s="24" t="s">
        <v>17</v>
      </c>
      <c r="AZ2764" s="22"/>
      <c r="BA2764" s="23"/>
      <c r="BB2764" s="24" t="s">
        <v>18</v>
      </c>
      <c r="BC2764" s="22"/>
      <c r="BD2764" s="22"/>
      <c r="BE2764" s="22"/>
      <c r="BF2764" s="22"/>
      <c r="BG2764" s="22"/>
      <c r="BH2764" s="22"/>
      <c r="BI2764" s="22"/>
      <c r="BJ2764" s="22"/>
      <c r="BK2764" s="22"/>
      <c r="BL2764" s="22"/>
      <c r="BM2764" s="22"/>
      <c r="BN2764" s="23"/>
    </row>
    <row r="2765" spans="1:66" ht="72" outlineLevel="1" x14ac:dyDescent="0.25">
      <c r="B2765" s="4"/>
      <c r="C2765" s="6" t="s">
        <v>19</v>
      </c>
      <c r="D2765" s="6" t="s">
        <v>20</v>
      </c>
      <c r="E2765" s="7" t="s">
        <v>21</v>
      </c>
      <c r="F2765" s="6" t="s">
        <v>22</v>
      </c>
      <c r="G2765" s="6" t="str">
        <f>"11-12"</f>
        <v>11-12</v>
      </c>
      <c r="H2765" s="6" t="s">
        <v>23</v>
      </c>
      <c r="I2765" s="7" t="s">
        <v>24</v>
      </c>
      <c r="J2765" s="6" t="s">
        <v>25</v>
      </c>
      <c r="K2765" s="7" t="s">
        <v>26</v>
      </c>
      <c r="L2765" s="7" t="s">
        <v>27</v>
      </c>
      <c r="M2765" s="7" t="s">
        <v>28</v>
      </c>
      <c r="N2765" s="7" t="s">
        <v>29</v>
      </c>
      <c r="O2765" s="6" t="s">
        <v>30</v>
      </c>
      <c r="P2765" s="6" t="s">
        <v>31</v>
      </c>
      <c r="Q2765" s="6" t="s">
        <v>32</v>
      </c>
      <c r="R2765" s="6" t="s">
        <v>33</v>
      </c>
      <c r="S2765" s="6" t="s">
        <v>34</v>
      </c>
      <c r="T2765" s="6" t="s">
        <v>35</v>
      </c>
      <c r="U2765" s="6" t="s">
        <v>36</v>
      </c>
      <c r="V2765" s="6" t="s">
        <v>37</v>
      </c>
      <c r="W2765" s="6" t="s">
        <v>38</v>
      </c>
      <c r="X2765" s="7" t="s">
        <v>39</v>
      </c>
      <c r="Y2765" s="6" t="s">
        <v>38</v>
      </c>
      <c r="Z2765" s="7" t="s">
        <v>39</v>
      </c>
      <c r="AA2765" s="6" t="s">
        <v>40</v>
      </c>
      <c r="AB2765" s="6" t="s">
        <v>41</v>
      </c>
      <c r="AC2765" s="7" t="s">
        <v>42</v>
      </c>
      <c r="AD2765" s="6" t="s">
        <v>43</v>
      </c>
      <c r="AE2765" s="6" t="s">
        <v>44</v>
      </c>
      <c r="AF2765" s="7" t="s">
        <v>45</v>
      </c>
      <c r="AG2765" s="6" t="s">
        <v>46</v>
      </c>
      <c r="AH2765" s="7" t="s">
        <v>47</v>
      </c>
      <c r="AI2765" s="6" t="s">
        <v>40</v>
      </c>
      <c r="AJ2765" s="6" t="s">
        <v>41</v>
      </c>
      <c r="AK2765" s="7" t="s">
        <v>42</v>
      </c>
      <c r="AL2765" s="6" t="s">
        <v>48</v>
      </c>
      <c r="AM2765" s="6" t="s">
        <v>49</v>
      </c>
      <c r="AN2765" s="6" t="s">
        <v>50</v>
      </c>
      <c r="AO2765" s="6" t="s">
        <v>51</v>
      </c>
      <c r="AP2765" s="6" t="s">
        <v>52</v>
      </c>
      <c r="AQ2765" s="6" t="s">
        <v>53</v>
      </c>
      <c r="AR2765" s="7" t="s">
        <v>54</v>
      </c>
      <c r="AS2765" s="6" t="s">
        <v>55</v>
      </c>
      <c r="AT2765" s="6" t="s">
        <v>56</v>
      </c>
      <c r="AU2765" s="7" t="s">
        <v>57</v>
      </c>
      <c r="AV2765" s="6" t="s">
        <v>58</v>
      </c>
      <c r="AW2765" s="6" t="s">
        <v>59</v>
      </c>
      <c r="AX2765" s="7" t="s">
        <v>60</v>
      </c>
      <c r="AY2765" s="6" t="s">
        <v>58</v>
      </c>
      <c r="AZ2765" s="6" t="s">
        <v>59</v>
      </c>
      <c r="BA2765" s="7" t="s">
        <v>60</v>
      </c>
      <c r="BB2765" s="6" t="s">
        <v>61</v>
      </c>
      <c r="BC2765" s="6" t="s">
        <v>62</v>
      </c>
      <c r="BD2765" s="6" t="s">
        <v>63</v>
      </c>
      <c r="BE2765" s="6" t="s">
        <v>64</v>
      </c>
      <c r="BF2765" s="6" t="s">
        <v>65</v>
      </c>
      <c r="BG2765" s="6" t="s">
        <v>66</v>
      </c>
      <c r="BH2765" s="6" t="s">
        <v>67</v>
      </c>
      <c r="BI2765" s="6" t="s">
        <v>68</v>
      </c>
      <c r="BJ2765" s="6" t="s">
        <v>64</v>
      </c>
      <c r="BK2765" s="6" t="s">
        <v>65</v>
      </c>
      <c r="BL2765" s="6" t="s">
        <v>66</v>
      </c>
      <c r="BM2765" s="6" t="s">
        <v>68</v>
      </c>
      <c r="BN2765" s="7" t="s">
        <v>69</v>
      </c>
    </row>
    <row r="2766" spans="1:66" outlineLevel="1" x14ac:dyDescent="0.25">
      <c r="B2766" s="8" t="s">
        <v>736</v>
      </c>
      <c r="C2766" s="9" t="s">
        <v>70</v>
      </c>
      <c r="D2766" s="9" t="s">
        <v>70</v>
      </c>
      <c r="E2766" s="10" t="s">
        <v>70</v>
      </c>
      <c r="F2766" s="9" t="s">
        <v>70</v>
      </c>
      <c r="G2766" s="9" t="s">
        <v>70</v>
      </c>
      <c r="H2766" s="9" t="s">
        <v>70</v>
      </c>
      <c r="I2766" s="10" t="s">
        <v>70</v>
      </c>
      <c r="J2766" s="9" t="s">
        <v>70</v>
      </c>
      <c r="K2766" s="10" t="s">
        <v>70</v>
      </c>
      <c r="L2766" s="10" t="s">
        <v>70</v>
      </c>
      <c r="M2766" s="10" t="s">
        <v>70</v>
      </c>
      <c r="N2766" s="10" t="s">
        <v>70</v>
      </c>
      <c r="O2766" s="9" t="s">
        <v>70</v>
      </c>
      <c r="P2766" s="9" t="s">
        <v>70</v>
      </c>
      <c r="Q2766" s="9" t="s">
        <v>70</v>
      </c>
      <c r="R2766" s="9" t="s">
        <v>70</v>
      </c>
      <c r="S2766" s="9" t="s">
        <v>70</v>
      </c>
      <c r="T2766" s="9" t="s">
        <v>70</v>
      </c>
      <c r="U2766" s="9" t="s">
        <v>70</v>
      </c>
      <c r="V2766" s="9" t="s">
        <v>70</v>
      </c>
      <c r="W2766" s="9" t="s">
        <v>70</v>
      </c>
      <c r="X2766" s="10" t="s">
        <v>70</v>
      </c>
      <c r="Y2766" s="9" t="s">
        <v>70</v>
      </c>
      <c r="Z2766" s="10" t="s">
        <v>70</v>
      </c>
      <c r="AA2766" s="9" t="s">
        <v>70</v>
      </c>
      <c r="AB2766" s="9" t="s">
        <v>70</v>
      </c>
      <c r="AC2766" s="10" t="s">
        <v>70</v>
      </c>
      <c r="AD2766" s="9" t="s">
        <v>70</v>
      </c>
      <c r="AE2766" s="9" t="s">
        <v>70</v>
      </c>
      <c r="AF2766" s="10" t="s">
        <v>70</v>
      </c>
      <c r="AG2766" s="9" t="s">
        <v>70</v>
      </c>
      <c r="AH2766" s="10" t="s">
        <v>70</v>
      </c>
      <c r="AI2766" s="9" t="s">
        <v>70</v>
      </c>
      <c r="AJ2766" s="9" t="s">
        <v>70</v>
      </c>
      <c r="AK2766" s="10" t="s">
        <v>70</v>
      </c>
      <c r="AL2766" s="9" t="s">
        <v>70</v>
      </c>
      <c r="AM2766" s="9" t="s">
        <v>70</v>
      </c>
      <c r="AN2766" s="9" t="s">
        <v>70</v>
      </c>
      <c r="AO2766" s="9" t="s">
        <v>70</v>
      </c>
      <c r="AP2766" s="9" t="s">
        <v>70</v>
      </c>
      <c r="AQ2766" s="9" t="s">
        <v>70</v>
      </c>
      <c r="AR2766" s="10" t="s">
        <v>70</v>
      </c>
      <c r="AS2766" s="9" t="s">
        <v>70</v>
      </c>
      <c r="AT2766" s="9" t="s">
        <v>70</v>
      </c>
      <c r="AU2766" s="10" t="s">
        <v>70</v>
      </c>
      <c r="AV2766" s="9" t="s">
        <v>70</v>
      </c>
      <c r="AW2766" s="9" t="s">
        <v>70</v>
      </c>
      <c r="AX2766" s="10" t="s">
        <v>70</v>
      </c>
      <c r="AY2766" s="9" t="s">
        <v>70</v>
      </c>
      <c r="AZ2766" s="9" t="s">
        <v>70</v>
      </c>
      <c r="BA2766" s="10" t="s">
        <v>70</v>
      </c>
      <c r="BB2766" s="9" t="s">
        <v>70</v>
      </c>
      <c r="BC2766" s="9" t="s">
        <v>70</v>
      </c>
      <c r="BD2766" s="9" t="s">
        <v>70</v>
      </c>
      <c r="BE2766" s="9" t="s">
        <v>70</v>
      </c>
      <c r="BF2766" s="9" t="s">
        <v>70</v>
      </c>
      <c r="BG2766" s="9" t="s">
        <v>70</v>
      </c>
      <c r="BH2766" s="9" t="s">
        <v>70</v>
      </c>
      <c r="BI2766" s="9" t="s">
        <v>70</v>
      </c>
      <c r="BJ2766" s="9" t="s">
        <v>70</v>
      </c>
      <c r="BK2766" s="9" t="s">
        <v>70</v>
      </c>
      <c r="BL2766" s="9" t="s">
        <v>70</v>
      </c>
      <c r="BM2766" s="9" t="s">
        <v>70</v>
      </c>
      <c r="BN2766" s="10" t="s">
        <v>70</v>
      </c>
    </row>
    <row r="2767" spans="1:66" outlineLevel="1" x14ac:dyDescent="0.25">
      <c r="B2767" s="11" t="s">
        <v>737</v>
      </c>
      <c r="C2767" s="12">
        <v>40</v>
      </c>
      <c r="D2767" s="12">
        <v>50</v>
      </c>
      <c r="E2767" s="13">
        <v>33.33</v>
      </c>
      <c r="F2767" s="12" t="s">
        <v>71</v>
      </c>
      <c r="G2767" s="12">
        <v>50</v>
      </c>
      <c r="H2767" s="12">
        <v>33.33</v>
      </c>
      <c r="I2767" s="13" t="s">
        <v>71</v>
      </c>
      <c r="J2767" s="12">
        <v>40</v>
      </c>
      <c r="K2767" s="13" t="s">
        <v>71</v>
      </c>
      <c r="L2767" s="13">
        <v>40</v>
      </c>
      <c r="M2767" s="13">
        <v>40</v>
      </c>
      <c r="N2767" s="13">
        <v>40</v>
      </c>
      <c r="O2767" s="12" t="s">
        <v>71</v>
      </c>
      <c r="P2767" s="12">
        <v>50</v>
      </c>
      <c r="Q2767" s="12">
        <v>50</v>
      </c>
      <c r="R2767" s="12" t="s">
        <v>71</v>
      </c>
      <c r="S2767" s="12" t="s">
        <v>71</v>
      </c>
      <c r="T2767" s="12" t="s">
        <v>71</v>
      </c>
      <c r="U2767" s="12" t="s">
        <v>71</v>
      </c>
      <c r="V2767" s="12" t="s">
        <v>71</v>
      </c>
      <c r="W2767" s="12">
        <v>40</v>
      </c>
      <c r="X2767" s="13" t="s">
        <v>71</v>
      </c>
      <c r="Y2767" s="12">
        <v>40</v>
      </c>
      <c r="Z2767" s="13" t="s">
        <v>71</v>
      </c>
      <c r="AA2767" s="12">
        <v>50</v>
      </c>
      <c r="AB2767" s="12">
        <v>50</v>
      </c>
      <c r="AC2767" s="13" t="s">
        <v>71</v>
      </c>
      <c r="AD2767" s="12" t="s">
        <v>71</v>
      </c>
      <c r="AE2767" s="12">
        <v>100</v>
      </c>
      <c r="AF2767" s="13">
        <v>25</v>
      </c>
      <c r="AG2767" s="12">
        <v>50</v>
      </c>
      <c r="AH2767" s="13" t="s">
        <v>71</v>
      </c>
      <c r="AI2767" s="12">
        <v>33.33</v>
      </c>
      <c r="AJ2767" s="12">
        <v>50</v>
      </c>
      <c r="AK2767" s="13" t="s">
        <v>71</v>
      </c>
      <c r="AL2767" s="12">
        <v>50</v>
      </c>
      <c r="AM2767" s="12" t="s">
        <v>71</v>
      </c>
      <c r="AN2767" s="12">
        <v>100</v>
      </c>
      <c r="AO2767" s="12" t="s">
        <v>71</v>
      </c>
      <c r="AP2767" s="12" t="s">
        <v>71</v>
      </c>
      <c r="AQ2767" s="12" t="s">
        <v>71</v>
      </c>
      <c r="AR2767" s="13">
        <v>100</v>
      </c>
      <c r="AS2767" s="12">
        <v>25</v>
      </c>
      <c r="AT2767" s="12">
        <v>100</v>
      </c>
      <c r="AU2767" s="13" t="s">
        <v>71</v>
      </c>
      <c r="AV2767" s="12">
        <v>50</v>
      </c>
      <c r="AW2767" s="12" t="s">
        <v>71</v>
      </c>
      <c r="AX2767" s="13" t="s">
        <v>71</v>
      </c>
      <c r="AY2767" s="12" t="s">
        <v>71</v>
      </c>
      <c r="AZ2767" s="12">
        <v>50</v>
      </c>
      <c r="BA2767" s="13">
        <v>50</v>
      </c>
      <c r="BB2767" s="12">
        <v>40</v>
      </c>
      <c r="BC2767" s="12">
        <v>40</v>
      </c>
      <c r="BD2767" s="12">
        <v>40</v>
      </c>
      <c r="BE2767" s="12">
        <v>50</v>
      </c>
      <c r="BF2767" s="12">
        <v>40</v>
      </c>
      <c r="BG2767" s="12">
        <v>40</v>
      </c>
      <c r="BH2767" s="12">
        <v>50</v>
      </c>
      <c r="BI2767" s="12">
        <v>25</v>
      </c>
      <c r="BJ2767" s="12">
        <v>40</v>
      </c>
      <c r="BK2767" s="12">
        <v>50</v>
      </c>
      <c r="BL2767" s="12">
        <v>40</v>
      </c>
      <c r="BM2767" s="12">
        <v>50</v>
      </c>
      <c r="BN2767" s="13">
        <v>40</v>
      </c>
    </row>
    <row r="2768" spans="1:66" outlineLevel="1" x14ac:dyDescent="0.25">
      <c r="B2768" s="14" t="s">
        <v>738</v>
      </c>
      <c r="C2768" s="15">
        <v>20</v>
      </c>
      <c r="D2768" s="15">
        <v>50</v>
      </c>
      <c r="E2768" s="16" t="s">
        <v>71</v>
      </c>
      <c r="F2768" s="15" t="s">
        <v>71</v>
      </c>
      <c r="G2768" s="15" t="s">
        <v>71</v>
      </c>
      <c r="H2768" s="15">
        <v>33.33</v>
      </c>
      <c r="I2768" s="16" t="s">
        <v>71</v>
      </c>
      <c r="J2768" s="15">
        <v>20</v>
      </c>
      <c r="K2768" s="16" t="s">
        <v>71</v>
      </c>
      <c r="L2768" s="16">
        <v>20</v>
      </c>
      <c r="M2768" s="16">
        <v>20</v>
      </c>
      <c r="N2768" s="16">
        <v>20</v>
      </c>
      <c r="O2768" s="15" t="s">
        <v>71</v>
      </c>
      <c r="P2768" s="15">
        <v>50</v>
      </c>
      <c r="Q2768" s="15" t="s">
        <v>71</v>
      </c>
      <c r="R2768" s="15" t="s">
        <v>71</v>
      </c>
      <c r="S2768" s="15" t="s">
        <v>71</v>
      </c>
      <c r="T2768" s="15" t="s">
        <v>71</v>
      </c>
      <c r="U2768" s="15" t="s">
        <v>71</v>
      </c>
      <c r="V2768" s="15" t="s">
        <v>71</v>
      </c>
      <c r="W2768" s="15">
        <v>20</v>
      </c>
      <c r="X2768" s="16" t="s">
        <v>71</v>
      </c>
      <c r="Y2768" s="15">
        <v>20</v>
      </c>
      <c r="Z2768" s="16" t="s">
        <v>71</v>
      </c>
      <c r="AA2768" s="15">
        <v>50</v>
      </c>
      <c r="AB2768" s="15" t="s">
        <v>71</v>
      </c>
      <c r="AC2768" s="16" t="s">
        <v>71</v>
      </c>
      <c r="AD2768" s="15" t="s">
        <v>71</v>
      </c>
      <c r="AE2768" s="15" t="s">
        <v>71</v>
      </c>
      <c r="AF2768" s="16">
        <v>25</v>
      </c>
      <c r="AG2768" s="15" t="s">
        <v>71</v>
      </c>
      <c r="AH2768" s="16">
        <v>100</v>
      </c>
      <c r="AI2768" s="15">
        <v>33.33</v>
      </c>
      <c r="AJ2768" s="15" t="s">
        <v>71</v>
      </c>
      <c r="AK2768" s="16" t="s">
        <v>71</v>
      </c>
      <c r="AL2768" s="15">
        <v>25</v>
      </c>
      <c r="AM2768" s="15" t="s">
        <v>71</v>
      </c>
      <c r="AN2768" s="15" t="s">
        <v>71</v>
      </c>
      <c r="AO2768" s="15" t="s">
        <v>71</v>
      </c>
      <c r="AP2768" s="15" t="s">
        <v>71</v>
      </c>
      <c r="AQ2768" s="15" t="s">
        <v>71</v>
      </c>
      <c r="AR2768" s="16" t="s">
        <v>71</v>
      </c>
      <c r="AS2768" s="15">
        <v>25</v>
      </c>
      <c r="AT2768" s="15" t="s">
        <v>71</v>
      </c>
      <c r="AU2768" s="16" t="s">
        <v>71</v>
      </c>
      <c r="AV2768" s="15" t="s">
        <v>71</v>
      </c>
      <c r="AW2768" s="15" t="s">
        <v>71</v>
      </c>
      <c r="AX2768" s="16">
        <v>100</v>
      </c>
      <c r="AY2768" s="15" t="s">
        <v>71</v>
      </c>
      <c r="AZ2768" s="15" t="s">
        <v>71</v>
      </c>
      <c r="BA2768" s="16">
        <v>50</v>
      </c>
      <c r="BB2768" s="15">
        <v>20</v>
      </c>
      <c r="BC2768" s="15">
        <v>20</v>
      </c>
      <c r="BD2768" s="15">
        <v>20</v>
      </c>
      <c r="BE2768" s="15" t="s">
        <v>71</v>
      </c>
      <c r="BF2768" s="15">
        <v>20</v>
      </c>
      <c r="BG2768" s="15">
        <v>20</v>
      </c>
      <c r="BH2768" s="15">
        <v>25</v>
      </c>
      <c r="BI2768" s="15">
        <v>25</v>
      </c>
      <c r="BJ2768" s="15">
        <v>20</v>
      </c>
      <c r="BK2768" s="15">
        <v>25</v>
      </c>
      <c r="BL2768" s="15">
        <v>20</v>
      </c>
      <c r="BM2768" s="15" t="s">
        <v>71</v>
      </c>
      <c r="BN2768" s="16">
        <v>20</v>
      </c>
    </row>
    <row r="2769" spans="2:66" outlineLevel="1" x14ac:dyDescent="0.25">
      <c r="B2769" s="11" t="s">
        <v>739</v>
      </c>
      <c r="C2769" s="12">
        <v>20</v>
      </c>
      <c r="D2769" s="12" t="s">
        <v>71</v>
      </c>
      <c r="E2769" s="13">
        <v>33.33</v>
      </c>
      <c r="F2769" s="12" t="s">
        <v>71</v>
      </c>
      <c r="G2769" s="12" t="s">
        <v>71</v>
      </c>
      <c r="H2769" s="12">
        <v>33.33</v>
      </c>
      <c r="I2769" s="13" t="s">
        <v>71</v>
      </c>
      <c r="J2769" s="12">
        <v>20</v>
      </c>
      <c r="K2769" s="13" t="s">
        <v>71</v>
      </c>
      <c r="L2769" s="13">
        <v>20</v>
      </c>
      <c r="M2769" s="13">
        <v>20</v>
      </c>
      <c r="N2769" s="13">
        <v>20</v>
      </c>
      <c r="O2769" s="12" t="s">
        <v>71</v>
      </c>
      <c r="P2769" s="12" t="s">
        <v>71</v>
      </c>
      <c r="Q2769" s="12">
        <v>50</v>
      </c>
      <c r="R2769" s="12" t="s">
        <v>71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20</v>
      </c>
      <c r="X2769" s="13" t="s">
        <v>71</v>
      </c>
      <c r="Y2769" s="12">
        <v>20</v>
      </c>
      <c r="Z2769" s="13" t="s">
        <v>71</v>
      </c>
      <c r="AA2769" s="12" t="s">
        <v>71</v>
      </c>
      <c r="AB2769" s="12">
        <v>50</v>
      </c>
      <c r="AC2769" s="13" t="s">
        <v>71</v>
      </c>
      <c r="AD2769" s="12" t="s">
        <v>71</v>
      </c>
      <c r="AE2769" s="12" t="s">
        <v>71</v>
      </c>
      <c r="AF2769" s="13">
        <v>25</v>
      </c>
      <c r="AG2769" s="12">
        <v>25</v>
      </c>
      <c r="AH2769" s="13" t="s">
        <v>71</v>
      </c>
      <c r="AI2769" s="12">
        <v>33.33</v>
      </c>
      <c r="AJ2769" s="12" t="s">
        <v>71</v>
      </c>
      <c r="AK2769" s="13" t="s">
        <v>71</v>
      </c>
      <c r="AL2769" s="12">
        <v>25</v>
      </c>
      <c r="AM2769" s="12" t="s">
        <v>71</v>
      </c>
      <c r="AN2769" s="12" t="s">
        <v>71</v>
      </c>
      <c r="AO2769" s="12" t="s">
        <v>71</v>
      </c>
      <c r="AP2769" s="12" t="s">
        <v>71</v>
      </c>
      <c r="AQ2769" s="12" t="s">
        <v>71</v>
      </c>
      <c r="AR2769" s="13" t="s">
        <v>71</v>
      </c>
      <c r="AS2769" s="12">
        <v>25</v>
      </c>
      <c r="AT2769" s="12" t="s">
        <v>71</v>
      </c>
      <c r="AU2769" s="13" t="s">
        <v>71</v>
      </c>
      <c r="AV2769" s="12">
        <v>25</v>
      </c>
      <c r="AW2769" s="12" t="s">
        <v>71</v>
      </c>
      <c r="AX2769" s="13" t="s">
        <v>71</v>
      </c>
      <c r="AY2769" s="12" t="s">
        <v>71</v>
      </c>
      <c r="AZ2769" s="12">
        <v>50</v>
      </c>
      <c r="BA2769" s="13" t="s">
        <v>71</v>
      </c>
      <c r="BB2769" s="12">
        <v>20</v>
      </c>
      <c r="BC2769" s="12">
        <v>20</v>
      </c>
      <c r="BD2769" s="12">
        <v>20</v>
      </c>
      <c r="BE2769" s="12">
        <v>25</v>
      </c>
      <c r="BF2769" s="12">
        <v>20</v>
      </c>
      <c r="BG2769" s="12">
        <v>20</v>
      </c>
      <c r="BH2769" s="12" t="s">
        <v>71</v>
      </c>
      <c r="BI2769" s="12">
        <v>25</v>
      </c>
      <c r="BJ2769" s="12">
        <v>20</v>
      </c>
      <c r="BK2769" s="12" t="s">
        <v>71</v>
      </c>
      <c r="BL2769" s="12">
        <v>20</v>
      </c>
      <c r="BM2769" s="12">
        <v>25</v>
      </c>
      <c r="BN2769" s="13">
        <v>20</v>
      </c>
    </row>
    <row r="2770" spans="2:66" outlineLevel="1" x14ac:dyDescent="0.25">
      <c r="B2770" s="14" t="s">
        <v>740</v>
      </c>
      <c r="C2770" s="15">
        <v>20</v>
      </c>
      <c r="D2770" s="15" t="s">
        <v>71</v>
      </c>
      <c r="E2770" s="16">
        <v>33.33</v>
      </c>
      <c r="F2770" s="15" t="s">
        <v>71</v>
      </c>
      <c r="G2770" s="15">
        <v>50</v>
      </c>
      <c r="H2770" s="15" t="s">
        <v>71</v>
      </c>
      <c r="I2770" s="16" t="s">
        <v>71</v>
      </c>
      <c r="J2770" s="15">
        <v>20</v>
      </c>
      <c r="K2770" s="16" t="s">
        <v>71</v>
      </c>
      <c r="L2770" s="16">
        <v>20</v>
      </c>
      <c r="M2770" s="16">
        <v>20</v>
      </c>
      <c r="N2770" s="16">
        <v>20</v>
      </c>
      <c r="O2770" s="15">
        <v>100</v>
      </c>
      <c r="P2770" s="15" t="s">
        <v>71</v>
      </c>
      <c r="Q2770" s="15" t="s">
        <v>71</v>
      </c>
      <c r="R2770" s="15" t="s">
        <v>71</v>
      </c>
      <c r="S2770" s="15" t="s">
        <v>71</v>
      </c>
      <c r="T2770" s="15" t="s">
        <v>71</v>
      </c>
      <c r="U2770" s="15" t="s">
        <v>71</v>
      </c>
      <c r="V2770" s="15" t="s">
        <v>71</v>
      </c>
      <c r="W2770" s="15">
        <v>20</v>
      </c>
      <c r="X2770" s="16" t="s">
        <v>71</v>
      </c>
      <c r="Y2770" s="15">
        <v>20</v>
      </c>
      <c r="Z2770" s="16" t="s">
        <v>71</v>
      </c>
      <c r="AA2770" s="15" t="s">
        <v>71</v>
      </c>
      <c r="AB2770" s="15" t="s">
        <v>71</v>
      </c>
      <c r="AC2770" s="16">
        <v>100</v>
      </c>
      <c r="AD2770" s="15" t="s">
        <v>71</v>
      </c>
      <c r="AE2770" s="15" t="s">
        <v>71</v>
      </c>
      <c r="AF2770" s="16">
        <v>25</v>
      </c>
      <c r="AG2770" s="15">
        <v>25</v>
      </c>
      <c r="AH2770" s="16" t="s">
        <v>71</v>
      </c>
      <c r="AI2770" s="15" t="s">
        <v>71</v>
      </c>
      <c r="AJ2770" s="15">
        <v>50</v>
      </c>
      <c r="AK2770" s="16" t="s">
        <v>71</v>
      </c>
      <c r="AL2770" s="15" t="s">
        <v>71</v>
      </c>
      <c r="AM2770" s="15" t="s">
        <v>71</v>
      </c>
      <c r="AN2770" s="15" t="s">
        <v>71</v>
      </c>
      <c r="AO2770" s="15">
        <v>100</v>
      </c>
      <c r="AP2770" s="15" t="s">
        <v>71</v>
      </c>
      <c r="AQ2770" s="15" t="s">
        <v>71</v>
      </c>
      <c r="AR2770" s="16" t="s">
        <v>71</v>
      </c>
      <c r="AS2770" s="15">
        <v>25</v>
      </c>
      <c r="AT2770" s="15" t="s">
        <v>71</v>
      </c>
      <c r="AU2770" s="16" t="s">
        <v>71</v>
      </c>
      <c r="AV2770" s="15">
        <v>25</v>
      </c>
      <c r="AW2770" s="15" t="s">
        <v>71</v>
      </c>
      <c r="AX2770" s="16" t="s">
        <v>71</v>
      </c>
      <c r="AY2770" s="15">
        <v>100</v>
      </c>
      <c r="AZ2770" s="15" t="s">
        <v>71</v>
      </c>
      <c r="BA2770" s="16" t="s">
        <v>71</v>
      </c>
      <c r="BB2770" s="15">
        <v>20</v>
      </c>
      <c r="BC2770" s="15">
        <v>20</v>
      </c>
      <c r="BD2770" s="15">
        <v>20</v>
      </c>
      <c r="BE2770" s="15">
        <v>25</v>
      </c>
      <c r="BF2770" s="15">
        <v>20</v>
      </c>
      <c r="BG2770" s="15">
        <v>20</v>
      </c>
      <c r="BH2770" s="15">
        <v>25</v>
      </c>
      <c r="BI2770" s="15">
        <v>25</v>
      </c>
      <c r="BJ2770" s="15">
        <v>20</v>
      </c>
      <c r="BK2770" s="15">
        <v>25</v>
      </c>
      <c r="BL2770" s="15">
        <v>20</v>
      </c>
      <c r="BM2770" s="15">
        <v>25</v>
      </c>
      <c r="BN2770" s="16">
        <v>20</v>
      </c>
    </row>
    <row r="2771" spans="2:66" outlineLevel="1" x14ac:dyDescent="0.25">
      <c r="B2771" s="11" t="s">
        <v>60</v>
      </c>
      <c r="C2771" s="12" t="s">
        <v>71</v>
      </c>
      <c r="D2771" s="12" t="s">
        <v>71</v>
      </c>
      <c r="E2771" s="13" t="s">
        <v>71</v>
      </c>
      <c r="F2771" s="12" t="s">
        <v>71</v>
      </c>
      <c r="G2771" s="12" t="s">
        <v>71</v>
      </c>
      <c r="H2771" s="12" t="s">
        <v>71</v>
      </c>
      <c r="I2771" s="13" t="s">
        <v>71</v>
      </c>
      <c r="J2771" s="12" t="s">
        <v>71</v>
      </c>
      <c r="K2771" s="13" t="s">
        <v>71</v>
      </c>
      <c r="L2771" s="13" t="s">
        <v>71</v>
      </c>
      <c r="M2771" s="13" t="s">
        <v>71</v>
      </c>
      <c r="N2771" s="13" t="s">
        <v>71</v>
      </c>
      <c r="O2771" s="12" t="s">
        <v>71</v>
      </c>
      <c r="P2771" s="12" t="s">
        <v>71</v>
      </c>
      <c r="Q2771" s="12" t="s">
        <v>71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 t="s">
        <v>71</v>
      </c>
      <c r="X2771" s="13" t="s">
        <v>71</v>
      </c>
      <c r="Y2771" s="12" t="s">
        <v>71</v>
      </c>
      <c r="Z2771" s="13" t="s">
        <v>71</v>
      </c>
      <c r="AA2771" s="12" t="s">
        <v>71</v>
      </c>
      <c r="AB2771" s="12" t="s">
        <v>71</v>
      </c>
      <c r="AC2771" s="13" t="s">
        <v>71</v>
      </c>
      <c r="AD2771" s="12" t="s">
        <v>71</v>
      </c>
      <c r="AE2771" s="12" t="s">
        <v>71</v>
      </c>
      <c r="AF2771" s="13" t="s">
        <v>71</v>
      </c>
      <c r="AG2771" s="12" t="s">
        <v>71</v>
      </c>
      <c r="AH2771" s="13" t="s">
        <v>71</v>
      </c>
      <c r="AI2771" s="12" t="s">
        <v>71</v>
      </c>
      <c r="AJ2771" s="12" t="s">
        <v>71</v>
      </c>
      <c r="AK2771" s="13" t="s">
        <v>71</v>
      </c>
      <c r="AL2771" s="12" t="s">
        <v>71</v>
      </c>
      <c r="AM2771" s="12" t="s">
        <v>71</v>
      </c>
      <c r="AN2771" s="12" t="s">
        <v>71</v>
      </c>
      <c r="AO2771" s="12" t="s">
        <v>71</v>
      </c>
      <c r="AP2771" s="12" t="s">
        <v>71</v>
      </c>
      <c r="AQ2771" s="12" t="s">
        <v>71</v>
      </c>
      <c r="AR2771" s="13" t="s">
        <v>71</v>
      </c>
      <c r="AS2771" s="12" t="s">
        <v>71</v>
      </c>
      <c r="AT2771" s="12" t="s">
        <v>71</v>
      </c>
      <c r="AU2771" s="13" t="s">
        <v>71</v>
      </c>
      <c r="AV2771" s="12" t="s">
        <v>71</v>
      </c>
      <c r="AW2771" s="12" t="s">
        <v>71</v>
      </c>
      <c r="AX2771" s="13" t="s">
        <v>71</v>
      </c>
      <c r="AY2771" s="12" t="s">
        <v>71</v>
      </c>
      <c r="AZ2771" s="12" t="s">
        <v>71</v>
      </c>
      <c r="BA2771" s="13" t="s">
        <v>71</v>
      </c>
      <c r="BB2771" s="12" t="s">
        <v>71</v>
      </c>
      <c r="BC2771" s="12" t="s">
        <v>71</v>
      </c>
      <c r="BD2771" s="12" t="s">
        <v>71</v>
      </c>
      <c r="BE2771" s="12" t="s">
        <v>71</v>
      </c>
      <c r="BF2771" s="12" t="s">
        <v>71</v>
      </c>
      <c r="BG2771" s="12" t="s">
        <v>71</v>
      </c>
      <c r="BH2771" s="12" t="s">
        <v>71</v>
      </c>
      <c r="BI2771" s="12" t="s">
        <v>71</v>
      </c>
      <c r="BJ2771" s="12" t="s">
        <v>71</v>
      </c>
      <c r="BK2771" s="12" t="s">
        <v>71</v>
      </c>
      <c r="BL2771" s="12" t="s">
        <v>71</v>
      </c>
      <c r="BM2771" s="12" t="s">
        <v>71</v>
      </c>
      <c r="BN2771" s="13" t="s">
        <v>71</v>
      </c>
    </row>
    <row r="2772" spans="2:66" outlineLevel="1" x14ac:dyDescent="0.25">
      <c r="B2772" s="14" t="s">
        <v>741</v>
      </c>
      <c r="C2772" s="15">
        <v>60</v>
      </c>
      <c r="D2772" s="15">
        <v>100</v>
      </c>
      <c r="E2772" s="16">
        <v>33.33</v>
      </c>
      <c r="F2772" s="15" t="s">
        <v>71</v>
      </c>
      <c r="G2772" s="15">
        <v>50</v>
      </c>
      <c r="H2772" s="15">
        <v>66.67</v>
      </c>
      <c r="I2772" s="16" t="s">
        <v>71</v>
      </c>
      <c r="J2772" s="15">
        <v>60</v>
      </c>
      <c r="K2772" s="16" t="s">
        <v>71</v>
      </c>
      <c r="L2772" s="16">
        <v>60</v>
      </c>
      <c r="M2772" s="16">
        <v>60</v>
      </c>
      <c r="N2772" s="16">
        <v>60</v>
      </c>
      <c r="O2772" s="15" t="s">
        <v>71</v>
      </c>
      <c r="P2772" s="15">
        <v>100</v>
      </c>
      <c r="Q2772" s="15">
        <v>50</v>
      </c>
      <c r="R2772" s="15" t="s">
        <v>71</v>
      </c>
      <c r="S2772" s="15" t="s">
        <v>71</v>
      </c>
      <c r="T2772" s="15" t="s">
        <v>71</v>
      </c>
      <c r="U2772" s="15" t="s">
        <v>71</v>
      </c>
      <c r="V2772" s="15" t="s">
        <v>71</v>
      </c>
      <c r="W2772" s="15">
        <v>60</v>
      </c>
      <c r="X2772" s="16" t="s">
        <v>71</v>
      </c>
      <c r="Y2772" s="15">
        <v>60</v>
      </c>
      <c r="Z2772" s="16" t="s">
        <v>71</v>
      </c>
      <c r="AA2772" s="15">
        <v>100</v>
      </c>
      <c r="AB2772" s="15">
        <v>50</v>
      </c>
      <c r="AC2772" s="16" t="s">
        <v>71</v>
      </c>
      <c r="AD2772" s="15" t="s">
        <v>71</v>
      </c>
      <c r="AE2772" s="15">
        <v>100</v>
      </c>
      <c r="AF2772" s="16">
        <v>50</v>
      </c>
      <c r="AG2772" s="15">
        <v>50</v>
      </c>
      <c r="AH2772" s="16">
        <v>100</v>
      </c>
      <c r="AI2772" s="15">
        <v>66.67</v>
      </c>
      <c r="AJ2772" s="15">
        <v>50</v>
      </c>
      <c r="AK2772" s="16" t="s">
        <v>71</v>
      </c>
      <c r="AL2772" s="15">
        <v>75</v>
      </c>
      <c r="AM2772" s="15" t="s">
        <v>71</v>
      </c>
      <c r="AN2772" s="15">
        <v>100</v>
      </c>
      <c r="AO2772" s="15" t="s">
        <v>71</v>
      </c>
      <c r="AP2772" s="15" t="s">
        <v>71</v>
      </c>
      <c r="AQ2772" s="15" t="s">
        <v>71</v>
      </c>
      <c r="AR2772" s="16">
        <v>100</v>
      </c>
      <c r="AS2772" s="15">
        <v>50</v>
      </c>
      <c r="AT2772" s="15">
        <v>100</v>
      </c>
      <c r="AU2772" s="16" t="s">
        <v>71</v>
      </c>
      <c r="AV2772" s="15">
        <v>50</v>
      </c>
      <c r="AW2772" s="15" t="s">
        <v>71</v>
      </c>
      <c r="AX2772" s="16">
        <v>100</v>
      </c>
      <c r="AY2772" s="15" t="s">
        <v>71</v>
      </c>
      <c r="AZ2772" s="15">
        <v>50</v>
      </c>
      <c r="BA2772" s="16">
        <v>100</v>
      </c>
      <c r="BB2772" s="15">
        <v>60</v>
      </c>
      <c r="BC2772" s="15">
        <v>60</v>
      </c>
      <c r="BD2772" s="15">
        <v>60</v>
      </c>
      <c r="BE2772" s="15">
        <v>50</v>
      </c>
      <c r="BF2772" s="15">
        <v>60</v>
      </c>
      <c r="BG2772" s="15">
        <v>60</v>
      </c>
      <c r="BH2772" s="15">
        <v>75</v>
      </c>
      <c r="BI2772" s="15">
        <v>50</v>
      </c>
      <c r="BJ2772" s="15">
        <v>60</v>
      </c>
      <c r="BK2772" s="15">
        <v>75</v>
      </c>
      <c r="BL2772" s="15">
        <v>60</v>
      </c>
      <c r="BM2772" s="15">
        <v>50</v>
      </c>
      <c r="BN2772" s="16">
        <v>60</v>
      </c>
    </row>
    <row r="2773" spans="2:66" outlineLevel="1" x14ac:dyDescent="0.25">
      <c r="B2773" s="11" t="s">
        <v>742</v>
      </c>
      <c r="C2773" s="12">
        <v>40</v>
      </c>
      <c r="D2773" s="12" t="s">
        <v>71</v>
      </c>
      <c r="E2773" s="13">
        <v>66.67</v>
      </c>
      <c r="F2773" s="12" t="s">
        <v>71</v>
      </c>
      <c r="G2773" s="12">
        <v>50</v>
      </c>
      <c r="H2773" s="12">
        <v>33.33</v>
      </c>
      <c r="I2773" s="13" t="s">
        <v>71</v>
      </c>
      <c r="J2773" s="12">
        <v>40</v>
      </c>
      <c r="K2773" s="13" t="s">
        <v>71</v>
      </c>
      <c r="L2773" s="13">
        <v>40</v>
      </c>
      <c r="M2773" s="13">
        <v>40</v>
      </c>
      <c r="N2773" s="13">
        <v>40</v>
      </c>
      <c r="O2773" s="12">
        <v>100</v>
      </c>
      <c r="P2773" s="12" t="s">
        <v>71</v>
      </c>
      <c r="Q2773" s="12">
        <v>50</v>
      </c>
      <c r="R2773" s="12" t="s">
        <v>71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40</v>
      </c>
      <c r="X2773" s="13" t="s">
        <v>71</v>
      </c>
      <c r="Y2773" s="12">
        <v>40</v>
      </c>
      <c r="Z2773" s="13" t="s">
        <v>71</v>
      </c>
      <c r="AA2773" s="12" t="s">
        <v>71</v>
      </c>
      <c r="AB2773" s="12">
        <v>50</v>
      </c>
      <c r="AC2773" s="13">
        <v>100</v>
      </c>
      <c r="AD2773" s="12" t="s">
        <v>71</v>
      </c>
      <c r="AE2773" s="12" t="s">
        <v>71</v>
      </c>
      <c r="AF2773" s="13">
        <v>50</v>
      </c>
      <c r="AG2773" s="12">
        <v>50</v>
      </c>
      <c r="AH2773" s="13" t="s">
        <v>71</v>
      </c>
      <c r="AI2773" s="12">
        <v>33.33</v>
      </c>
      <c r="AJ2773" s="12">
        <v>50</v>
      </c>
      <c r="AK2773" s="13" t="s">
        <v>71</v>
      </c>
      <c r="AL2773" s="12">
        <v>25</v>
      </c>
      <c r="AM2773" s="12" t="s">
        <v>71</v>
      </c>
      <c r="AN2773" s="12" t="s">
        <v>71</v>
      </c>
      <c r="AO2773" s="12">
        <v>100</v>
      </c>
      <c r="AP2773" s="12" t="s">
        <v>71</v>
      </c>
      <c r="AQ2773" s="12" t="s">
        <v>71</v>
      </c>
      <c r="AR2773" s="13" t="s">
        <v>71</v>
      </c>
      <c r="AS2773" s="12">
        <v>50</v>
      </c>
      <c r="AT2773" s="12" t="s">
        <v>71</v>
      </c>
      <c r="AU2773" s="13" t="s">
        <v>71</v>
      </c>
      <c r="AV2773" s="12">
        <v>50</v>
      </c>
      <c r="AW2773" s="12" t="s">
        <v>71</v>
      </c>
      <c r="AX2773" s="13" t="s">
        <v>71</v>
      </c>
      <c r="AY2773" s="12">
        <v>100</v>
      </c>
      <c r="AZ2773" s="12">
        <v>50</v>
      </c>
      <c r="BA2773" s="13" t="s">
        <v>71</v>
      </c>
      <c r="BB2773" s="12">
        <v>40</v>
      </c>
      <c r="BC2773" s="12">
        <v>40</v>
      </c>
      <c r="BD2773" s="12">
        <v>40</v>
      </c>
      <c r="BE2773" s="12">
        <v>50</v>
      </c>
      <c r="BF2773" s="12">
        <v>40</v>
      </c>
      <c r="BG2773" s="12">
        <v>40</v>
      </c>
      <c r="BH2773" s="12">
        <v>25</v>
      </c>
      <c r="BI2773" s="12">
        <v>50</v>
      </c>
      <c r="BJ2773" s="12">
        <v>40</v>
      </c>
      <c r="BK2773" s="12">
        <v>25</v>
      </c>
      <c r="BL2773" s="12">
        <v>40</v>
      </c>
      <c r="BM2773" s="12">
        <v>50</v>
      </c>
      <c r="BN2773" s="13">
        <v>40</v>
      </c>
    </row>
    <row r="2774" spans="2:66" outlineLevel="1" x14ac:dyDescent="0.25">
      <c r="B2774" s="17" t="s">
        <v>72</v>
      </c>
      <c r="C2774" s="18">
        <v>100</v>
      </c>
      <c r="D2774" s="18">
        <v>100</v>
      </c>
      <c r="E2774" s="19">
        <v>100</v>
      </c>
      <c r="F2774" s="18" t="s">
        <v>71</v>
      </c>
      <c r="G2774" s="18">
        <v>100</v>
      </c>
      <c r="H2774" s="18">
        <v>100</v>
      </c>
      <c r="I2774" s="19" t="s">
        <v>71</v>
      </c>
      <c r="J2774" s="18">
        <v>100</v>
      </c>
      <c r="K2774" s="19" t="s">
        <v>71</v>
      </c>
      <c r="L2774" s="19">
        <v>100</v>
      </c>
      <c r="M2774" s="19">
        <v>100</v>
      </c>
      <c r="N2774" s="19">
        <v>100</v>
      </c>
      <c r="O2774" s="18">
        <v>100</v>
      </c>
      <c r="P2774" s="18">
        <v>100</v>
      </c>
      <c r="Q2774" s="18">
        <v>100</v>
      </c>
      <c r="R2774" s="18" t="s">
        <v>71</v>
      </c>
      <c r="S2774" s="18" t="s">
        <v>71</v>
      </c>
      <c r="T2774" s="18" t="s">
        <v>71</v>
      </c>
      <c r="U2774" s="18" t="s">
        <v>71</v>
      </c>
      <c r="V2774" s="18" t="s">
        <v>71</v>
      </c>
      <c r="W2774" s="18">
        <v>100</v>
      </c>
      <c r="X2774" s="19" t="s">
        <v>71</v>
      </c>
      <c r="Y2774" s="18">
        <v>100</v>
      </c>
      <c r="Z2774" s="19" t="s">
        <v>71</v>
      </c>
      <c r="AA2774" s="18">
        <v>100</v>
      </c>
      <c r="AB2774" s="18">
        <v>100</v>
      </c>
      <c r="AC2774" s="19">
        <v>100</v>
      </c>
      <c r="AD2774" s="18" t="s">
        <v>71</v>
      </c>
      <c r="AE2774" s="18">
        <v>100</v>
      </c>
      <c r="AF2774" s="19">
        <v>100</v>
      </c>
      <c r="AG2774" s="18">
        <v>100</v>
      </c>
      <c r="AH2774" s="19">
        <v>100</v>
      </c>
      <c r="AI2774" s="18">
        <v>100</v>
      </c>
      <c r="AJ2774" s="18">
        <v>100</v>
      </c>
      <c r="AK2774" s="19" t="s">
        <v>71</v>
      </c>
      <c r="AL2774" s="18">
        <v>100</v>
      </c>
      <c r="AM2774" s="18" t="s">
        <v>71</v>
      </c>
      <c r="AN2774" s="18">
        <v>100</v>
      </c>
      <c r="AO2774" s="18">
        <v>100</v>
      </c>
      <c r="AP2774" s="18" t="s">
        <v>71</v>
      </c>
      <c r="AQ2774" s="18" t="s">
        <v>71</v>
      </c>
      <c r="AR2774" s="19">
        <v>100</v>
      </c>
      <c r="AS2774" s="18">
        <v>100</v>
      </c>
      <c r="AT2774" s="18">
        <v>100</v>
      </c>
      <c r="AU2774" s="19" t="s">
        <v>71</v>
      </c>
      <c r="AV2774" s="18">
        <v>100</v>
      </c>
      <c r="AW2774" s="18" t="s">
        <v>71</v>
      </c>
      <c r="AX2774" s="19">
        <v>100</v>
      </c>
      <c r="AY2774" s="18">
        <v>100</v>
      </c>
      <c r="AZ2774" s="18">
        <v>100</v>
      </c>
      <c r="BA2774" s="19">
        <v>100</v>
      </c>
      <c r="BB2774" s="18">
        <v>100</v>
      </c>
      <c r="BC2774" s="18">
        <v>100</v>
      </c>
      <c r="BD2774" s="18">
        <v>100</v>
      </c>
      <c r="BE2774" s="18">
        <v>100</v>
      </c>
      <c r="BF2774" s="18">
        <v>100</v>
      </c>
      <c r="BG2774" s="18">
        <v>100</v>
      </c>
      <c r="BH2774" s="18">
        <v>100</v>
      </c>
      <c r="BI2774" s="18">
        <v>100</v>
      </c>
      <c r="BJ2774" s="18">
        <v>100</v>
      </c>
      <c r="BK2774" s="18">
        <v>100</v>
      </c>
      <c r="BL2774" s="18">
        <v>100</v>
      </c>
      <c r="BM2774" s="18">
        <v>100</v>
      </c>
      <c r="BN2774" s="19">
        <v>100</v>
      </c>
    </row>
    <row r="2775" spans="2:66" outlineLevel="1" x14ac:dyDescent="0.25">
      <c r="B2775" s="17" t="s">
        <v>73</v>
      </c>
      <c r="C2775" s="20">
        <v>5</v>
      </c>
      <c r="D2775" s="20">
        <v>2</v>
      </c>
      <c r="E2775" s="21">
        <v>3</v>
      </c>
      <c r="F2775" s="20" t="s">
        <v>71</v>
      </c>
      <c r="G2775" s="20">
        <v>2</v>
      </c>
      <c r="H2775" s="20">
        <v>3</v>
      </c>
      <c r="I2775" s="21" t="s">
        <v>71</v>
      </c>
      <c r="J2775" s="20">
        <v>5</v>
      </c>
      <c r="K2775" s="21" t="s">
        <v>71</v>
      </c>
      <c r="L2775" s="21">
        <v>5</v>
      </c>
      <c r="M2775" s="21">
        <v>5</v>
      </c>
      <c r="N2775" s="21">
        <v>5</v>
      </c>
      <c r="O2775" s="20">
        <v>1</v>
      </c>
      <c r="P2775" s="20">
        <v>2</v>
      </c>
      <c r="Q2775" s="20">
        <v>2</v>
      </c>
      <c r="R2775" s="20" t="s">
        <v>71</v>
      </c>
      <c r="S2775" s="20" t="s">
        <v>71</v>
      </c>
      <c r="T2775" s="20" t="s">
        <v>71</v>
      </c>
      <c r="U2775" s="20" t="s">
        <v>71</v>
      </c>
      <c r="V2775" s="20" t="s">
        <v>71</v>
      </c>
      <c r="W2775" s="20">
        <v>5</v>
      </c>
      <c r="X2775" s="21" t="s">
        <v>71</v>
      </c>
      <c r="Y2775" s="20">
        <v>5</v>
      </c>
      <c r="Z2775" s="21" t="s">
        <v>71</v>
      </c>
      <c r="AA2775" s="20">
        <v>2</v>
      </c>
      <c r="AB2775" s="20">
        <v>2</v>
      </c>
      <c r="AC2775" s="21">
        <v>1</v>
      </c>
      <c r="AD2775" s="20" t="s">
        <v>71</v>
      </c>
      <c r="AE2775" s="20">
        <v>1</v>
      </c>
      <c r="AF2775" s="21">
        <v>4</v>
      </c>
      <c r="AG2775" s="20">
        <v>4</v>
      </c>
      <c r="AH2775" s="21">
        <v>1</v>
      </c>
      <c r="AI2775" s="20">
        <v>3</v>
      </c>
      <c r="AJ2775" s="20">
        <v>2</v>
      </c>
      <c r="AK2775" s="21" t="s">
        <v>71</v>
      </c>
      <c r="AL2775" s="20">
        <v>4</v>
      </c>
      <c r="AM2775" s="20" t="s">
        <v>71</v>
      </c>
      <c r="AN2775" s="20">
        <v>1</v>
      </c>
      <c r="AO2775" s="20">
        <v>1</v>
      </c>
      <c r="AP2775" s="20" t="s">
        <v>71</v>
      </c>
      <c r="AQ2775" s="20" t="s">
        <v>71</v>
      </c>
      <c r="AR2775" s="21">
        <v>1</v>
      </c>
      <c r="AS2775" s="20">
        <v>4</v>
      </c>
      <c r="AT2775" s="20">
        <v>1</v>
      </c>
      <c r="AU2775" s="21" t="s">
        <v>71</v>
      </c>
      <c r="AV2775" s="20">
        <v>4</v>
      </c>
      <c r="AW2775" s="20" t="s">
        <v>71</v>
      </c>
      <c r="AX2775" s="21">
        <v>1</v>
      </c>
      <c r="AY2775" s="20">
        <v>1</v>
      </c>
      <c r="AZ2775" s="20">
        <v>2</v>
      </c>
      <c r="BA2775" s="21">
        <v>2</v>
      </c>
      <c r="BB2775" s="20">
        <v>5</v>
      </c>
      <c r="BC2775" s="20">
        <v>5</v>
      </c>
      <c r="BD2775" s="20">
        <v>5</v>
      </c>
      <c r="BE2775" s="20">
        <v>4</v>
      </c>
      <c r="BF2775" s="20">
        <v>5</v>
      </c>
      <c r="BG2775" s="20">
        <v>5</v>
      </c>
      <c r="BH2775" s="20">
        <v>4</v>
      </c>
      <c r="BI2775" s="20">
        <v>4</v>
      </c>
      <c r="BJ2775" s="20">
        <v>5</v>
      </c>
      <c r="BK2775" s="20">
        <v>4</v>
      </c>
      <c r="BL2775" s="20">
        <v>5</v>
      </c>
      <c r="BM2775" s="20">
        <v>4</v>
      </c>
      <c r="BN2775" s="21">
        <v>5</v>
      </c>
    </row>
    <row r="2776" spans="2:66" outlineLevel="1" x14ac:dyDescent="0.25">
      <c r="B2776" s="14" t="s">
        <v>89</v>
      </c>
      <c r="C2776" s="30">
        <v>2.8</v>
      </c>
      <c r="D2776" s="30">
        <v>3.5</v>
      </c>
      <c r="E2776" s="31">
        <v>2.33</v>
      </c>
      <c r="F2776" s="30" t="s">
        <v>71</v>
      </c>
      <c r="G2776" s="30">
        <v>2.5</v>
      </c>
      <c r="H2776" s="30">
        <v>3</v>
      </c>
      <c r="I2776" s="31" t="s">
        <v>71</v>
      </c>
      <c r="J2776" s="30">
        <v>2.8</v>
      </c>
      <c r="K2776" s="31" t="s">
        <v>71</v>
      </c>
      <c r="L2776" s="31">
        <v>2.8</v>
      </c>
      <c r="M2776" s="31">
        <v>2.8</v>
      </c>
      <c r="N2776" s="31">
        <v>2.8</v>
      </c>
      <c r="O2776" s="30">
        <v>1</v>
      </c>
      <c r="P2776" s="30">
        <v>3.5</v>
      </c>
      <c r="Q2776" s="30">
        <v>3</v>
      </c>
      <c r="R2776" s="30" t="s">
        <v>71</v>
      </c>
      <c r="S2776" s="30" t="s">
        <v>71</v>
      </c>
      <c r="T2776" s="30" t="s">
        <v>71</v>
      </c>
      <c r="U2776" s="30" t="s">
        <v>71</v>
      </c>
      <c r="V2776" s="30" t="s">
        <v>71</v>
      </c>
      <c r="W2776" s="30">
        <v>2.8</v>
      </c>
      <c r="X2776" s="31" t="s">
        <v>71</v>
      </c>
      <c r="Y2776" s="30">
        <v>2.8</v>
      </c>
      <c r="Z2776" s="31" t="s">
        <v>71</v>
      </c>
      <c r="AA2776" s="30">
        <v>3.5</v>
      </c>
      <c r="AB2776" s="30">
        <v>3</v>
      </c>
      <c r="AC2776" s="31">
        <v>1</v>
      </c>
      <c r="AD2776" s="30" t="s">
        <v>71</v>
      </c>
      <c r="AE2776" s="30">
        <v>4</v>
      </c>
      <c r="AF2776" s="31">
        <v>2.5</v>
      </c>
      <c r="AG2776" s="30">
        <v>2.75</v>
      </c>
      <c r="AH2776" s="31">
        <v>3</v>
      </c>
      <c r="AI2776" s="30">
        <v>3</v>
      </c>
      <c r="AJ2776" s="30">
        <v>2.5</v>
      </c>
      <c r="AK2776" s="31" t="s">
        <v>71</v>
      </c>
      <c r="AL2776" s="30">
        <v>3.25</v>
      </c>
      <c r="AM2776" s="30" t="s">
        <v>71</v>
      </c>
      <c r="AN2776" s="30">
        <v>4</v>
      </c>
      <c r="AO2776" s="30">
        <v>1</v>
      </c>
      <c r="AP2776" s="30" t="s">
        <v>71</v>
      </c>
      <c r="AQ2776" s="30" t="s">
        <v>71</v>
      </c>
      <c r="AR2776" s="31">
        <v>4</v>
      </c>
      <c r="AS2776" s="30">
        <v>2.5</v>
      </c>
      <c r="AT2776" s="30">
        <v>4</v>
      </c>
      <c r="AU2776" s="31" t="s">
        <v>71</v>
      </c>
      <c r="AV2776" s="30">
        <v>2.75</v>
      </c>
      <c r="AW2776" s="30" t="s">
        <v>71</v>
      </c>
      <c r="AX2776" s="31">
        <v>3</v>
      </c>
      <c r="AY2776" s="30">
        <v>1</v>
      </c>
      <c r="AZ2776" s="30">
        <v>3</v>
      </c>
      <c r="BA2776" s="31">
        <v>3.5</v>
      </c>
      <c r="BB2776" s="30">
        <v>2.8</v>
      </c>
      <c r="BC2776" s="30">
        <v>2.8</v>
      </c>
      <c r="BD2776" s="30">
        <v>2.8</v>
      </c>
      <c r="BE2776" s="30">
        <v>2.75</v>
      </c>
      <c r="BF2776" s="30">
        <v>2.8</v>
      </c>
      <c r="BG2776" s="30">
        <v>2.8</v>
      </c>
      <c r="BH2776" s="30">
        <v>3</v>
      </c>
      <c r="BI2776" s="30">
        <v>2.5</v>
      </c>
      <c r="BJ2776" s="30">
        <v>2.8</v>
      </c>
      <c r="BK2776" s="30">
        <v>3</v>
      </c>
      <c r="BL2776" s="30">
        <v>2.8</v>
      </c>
      <c r="BM2776" s="30">
        <v>2.75</v>
      </c>
      <c r="BN2776" s="31">
        <v>2.8</v>
      </c>
    </row>
    <row r="2777" spans="2:66" outlineLevel="1" x14ac:dyDescent="0.25">
      <c r="B2777" s="25"/>
      <c r="C2777" s="25"/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25"/>
      <c r="U2777" s="25"/>
      <c r="V2777" s="25"/>
      <c r="W2777" s="25"/>
      <c r="X2777" s="25"/>
      <c r="Y2777" s="25"/>
      <c r="Z2777" s="25"/>
      <c r="AA2777" s="25"/>
      <c r="AB2777" s="25"/>
      <c r="AC2777" s="25"/>
      <c r="AD2777" s="25"/>
      <c r="AE2777" s="25"/>
      <c r="AF2777" s="25"/>
      <c r="AG2777" s="25"/>
      <c r="AH2777" s="25"/>
      <c r="AI2777" s="25"/>
      <c r="AJ2777" s="25"/>
      <c r="AK2777" s="25"/>
      <c r="AL2777" s="25"/>
      <c r="AM2777" s="25"/>
      <c r="AN2777" s="25"/>
      <c r="AO2777" s="25"/>
      <c r="AP2777" s="25"/>
      <c r="AQ2777" s="25"/>
      <c r="AR2777" s="25"/>
      <c r="AS2777" s="25"/>
      <c r="AT2777" s="25"/>
      <c r="AU2777" s="25"/>
      <c r="AV2777" s="25"/>
      <c r="AW2777" s="25"/>
      <c r="AX2777" s="25"/>
      <c r="AY2777" s="25"/>
      <c r="AZ2777" s="25"/>
      <c r="BA2777" s="25"/>
      <c r="BB2777" s="25"/>
      <c r="BC2777" s="25"/>
      <c r="BD2777" s="25"/>
      <c r="BE2777" s="25"/>
      <c r="BF2777" s="25"/>
      <c r="BG2777" s="25"/>
      <c r="BH2777" s="25"/>
      <c r="BI2777" s="25"/>
      <c r="BJ2777" s="25"/>
      <c r="BK2777" s="25"/>
      <c r="BL2777" s="25"/>
      <c r="BM2777" s="25"/>
      <c r="BN2777" s="25"/>
    </row>
    <row r="2778" spans="2:66" outlineLevel="1" x14ac:dyDescent="0.25">
      <c r="B2778" s="27" t="s">
        <v>74</v>
      </c>
      <c r="C2778" s="27"/>
      <c r="D2778" s="27"/>
      <c r="E2778" s="27"/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  <c r="R2778" s="27"/>
      <c r="S2778" s="27"/>
      <c r="T2778" s="27"/>
      <c r="U2778" s="27"/>
      <c r="V2778" s="27"/>
      <c r="W2778" s="27"/>
      <c r="X2778" s="27"/>
      <c r="Y2778" s="27"/>
      <c r="Z2778" s="27"/>
      <c r="AA2778" s="27"/>
      <c r="AB2778" s="27"/>
      <c r="AC2778" s="27"/>
      <c r="AD2778" s="27"/>
      <c r="AE2778" s="27"/>
      <c r="AF2778" s="27"/>
      <c r="AG2778" s="27"/>
      <c r="AH2778" s="27"/>
      <c r="AI2778" s="27"/>
      <c r="AJ2778" s="27"/>
      <c r="AK2778" s="27"/>
      <c r="AL2778" s="27"/>
      <c r="AM2778" s="27"/>
      <c r="AN2778" s="27"/>
      <c r="AO2778" s="27"/>
      <c r="AP2778" s="27"/>
      <c r="AQ2778" s="27"/>
      <c r="AR2778" s="27"/>
      <c r="AS2778" s="27"/>
      <c r="AT2778" s="27"/>
      <c r="AU2778" s="27"/>
      <c r="AV2778" s="27"/>
      <c r="AW2778" s="27"/>
      <c r="AX2778" s="27"/>
      <c r="AY2778" s="27"/>
      <c r="AZ2778" s="27"/>
      <c r="BA2778" s="27"/>
      <c r="BB2778" s="27"/>
      <c r="BC2778" s="27"/>
      <c r="BD2778" s="27"/>
      <c r="BE2778" s="27"/>
      <c r="BF2778" s="27"/>
      <c r="BG2778" s="27"/>
      <c r="BH2778" s="27"/>
      <c r="BI2778" s="27"/>
      <c r="BJ2778" s="27"/>
      <c r="BK2778" s="27"/>
      <c r="BL2778" s="27"/>
      <c r="BM2778" s="27"/>
      <c r="BN2778" s="27"/>
    </row>
    <row r="2779" spans="2:66" outlineLevel="1" x14ac:dyDescent="0.25">
      <c r="B2779" s="28" t="s">
        <v>75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  <c r="AP2779" s="28"/>
      <c r="AQ2779" s="28"/>
      <c r="AR2779" s="28"/>
      <c r="AS2779" s="28"/>
      <c r="AT2779" s="28"/>
      <c r="AU2779" s="28"/>
      <c r="AV2779" s="28"/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28"/>
      <c r="BI2779" s="28"/>
      <c r="BJ2779" s="28"/>
      <c r="BK2779" s="28"/>
      <c r="BL2779" s="28"/>
      <c r="BM2779" s="28"/>
      <c r="BN2779" s="28"/>
    </row>
    <row r="2780" spans="2:66" outlineLevel="1" x14ac:dyDescent="0.25">
      <c r="B2780" s="28" t="s">
        <v>76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28"/>
      <c r="AF2780" s="28"/>
      <c r="AG2780" s="28"/>
      <c r="AH2780" s="28"/>
      <c r="AI2780" s="28"/>
      <c r="AJ2780" s="28"/>
      <c r="AK2780" s="28"/>
      <c r="AL2780" s="28"/>
      <c r="AM2780" s="28"/>
      <c r="AN2780" s="28"/>
      <c r="AO2780" s="28"/>
      <c r="AP2780" s="28"/>
      <c r="AQ2780" s="28"/>
      <c r="AR2780" s="28"/>
      <c r="AS2780" s="28"/>
      <c r="AT2780" s="28"/>
      <c r="AU2780" s="28"/>
      <c r="AV2780" s="28"/>
      <c r="AW2780" s="28"/>
      <c r="AX2780" s="28"/>
      <c r="AY2780" s="28"/>
      <c r="AZ2780" s="28"/>
      <c r="BA2780" s="28"/>
      <c r="BB2780" s="28"/>
      <c r="BC2780" s="28"/>
      <c r="BD2780" s="28"/>
      <c r="BE2780" s="28"/>
      <c r="BF2780" s="28"/>
      <c r="BG2780" s="28"/>
      <c r="BH2780" s="28"/>
      <c r="BI2780" s="28"/>
      <c r="BJ2780" s="28"/>
      <c r="BK2780" s="28"/>
      <c r="BL2780" s="28"/>
      <c r="BM2780" s="28"/>
      <c r="BN2780" s="28"/>
    </row>
    <row r="2781" spans="2:66" outlineLevel="1" x14ac:dyDescent="0.25">
      <c r="B2781" s="27" t="s">
        <v>746</v>
      </c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7"/>
      <c r="AT2781" s="27"/>
      <c r="AU2781" s="27"/>
      <c r="AV2781" s="27"/>
      <c r="AW2781" s="27"/>
      <c r="AX2781" s="27"/>
      <c r="AY2781" s="27"/>
      <c r="AZ2781" s="27"/>
      <c r="BA2781" s="27"/>
      <c r="BB2781" s="27"/>
      <c r="BC2781" s="27"/>
      <c r="BD2781" s="27"/>
      <c r="BE2781" s="27"/>
      <c r="BF2781" s="27"/>
      <c r="BG2781" s="27"/>
      <c r="BH2781" s="27"/>
      <c r="BI2781" s="27"/>
      <c r="BJ2781" s="27"/>
      <c r="BK2781" s="27"/>
      <c r="BL2781" s="27"/>
      <c r="BM2781" s="27"/>
      <c r="BN2781" s="27"/>
    </row>
    <row r="2782" spans="2:66" outlineLevel="1" x14ac:dyDescent="0.25">
      <c r="B2782" s="27" t="s">
        <v>631</v>
      </c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7"/>
      <c r="AM2782" s="27"/>
      <c r="AN2782" s="27"/>
      <c r="AO2782" s="27"/>
      <c r="AP2782" s="27"/>
      <c r="AQ2782" s="27"/>
      <c r="AR2782" s="27"/>
      <c r="AS2782" s="27"/>
      <c r="AT2782" s="27"/>
      <c r="AU2782" s="27"/>
      <c r="AV2782" s="27"/>
      <c r="AW2782" s="27"/>
      <c r="AX2782" s="27"/>
      <c r="AY2782" s="27"/>
      <c r="AZ2782" s="27"/>
      <c r="BA2782" s="27"/>
      <c r="BB2782" s="27"/>
      <c r="BC2782" s="27"/>
      <c r="BD2782" s="27"/>
      <c r="BE2782" s="27"/>
      <c r="BF2782" s="27"/>
      <c r="BG2782" s="27"/>
      <c r="BH2782" s="27"/>
      <c r="BI2782" s="27"/>
      <c r="BJ2782" s="27"/>
      <c r="BK2782" s="27"/>
      <c r="BL2782" s="27"/>
      <c r="BM2782" s="27"/>
      <c r="BN2782" s="27"/>
    </row>
    <row r="2783" spans="2:66" outlineLevel="1" x14ac:dyDescent="0.25">
      <c r="B2783" s="27" t="s">
        <v>92</v>
      </c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  <c r="R2783" s="27"/>
      <c r="S2783" s="27"/>
      <c r="T2783" s="27"/>
      <c r="U2783" s="27"/>
      <c r="V2783" s="27"/>
      <c r="W2783" s="27"/>
      <c r="X2783" s="27"/>
      <c r="Y2783" s="27"/>
      <c r="Z2783" s="27"/>
      <c r="AA2783" s="27"/>
      <c r="AB2783" s="27"/>
      <c r="AC2783" s="27"/>
      <c r="AD2783" s="27"/>
      <c r="AE2783" s="27"/>
      <c r="AF2783" s="27"/>
      <c r="AG2783" s="27"/>
      <c r="AH2783" s="27"/>
      <c r="AI2783" s="27"/>
      <c r="AJ2783" s="27"/>
      <c r="AK2783" s="27"/>
      <c r="AL2783" s="27"/>
      <c r="AM2783" s="27"/>
      <c r="AN2783" s="27"/>
      <c r="AO2783" s="27"/>
      <c r="AP2783" s="27"/>
      <c r="AQ2783" s="27"/>
      <c r="AR2783" s="27"/>
      <c r="AS2783" s="27"/>
      <c r="AT2783" s="27"/>
      <c r="AU2783" s="27"/>
      <c r="AV2783" s="27"/>
      <c r="AW2783" s="27"/>
      <c r="AX2783" s="27"/>
      <c r="AY2783" s="27"/>
      <c r="AZ2783" s="27"/>
      <c r="BA2783" s="27"/>
      <c r="BB2783" s="27"/>
      <c r="BC2783" s="27"/>
      <c r="BD2783" s="27"/>
      <c r="BE2783" s="27"/>
      <c r="BF2783" s="27"/>
      <c r="BG2783" s="27"/>
      <c r="BH2783" s="27"/>
      <c r="BI2783" s="27"/>
      <c r="BJ2783" s="27"/>
      <c r="BK2783" s="27"/>
      <c r="BL2783" s="27"/>
      <c r="BM2783" s="27"/>
      <c r="BN2783" s="27"/>
    </row>
    <row r="2784" spans="2:66" outlineLevel="1" x14ac:dyDescent="0.25">
      <c r="B2784" s="27" t="s">
        <v>93</v>
      </c>
      <c r="C2784" s="27"/>
      <c r="D2784" s="27"/>
      <c r="E2784" s="27"/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  <c r="R2784" s="27"/>
      <c r="S2784" s="27"/>
      <c r="T2784" s="27"/>
      <c r="U2784" s="27"/>
      <c r="V2784" s="27"/>
      <c r="W2784" s="27"/>
      <c r="X2784" s="27"/>
      <c r="Y2784" s="27"/>
      <c r="Z2784" s="27"/>
      <c r="AA2784" s="27"/>
      <c r="AB2784" s="27"/>
      <c r="AC2784" s="27"/>
      <c r="AD2784" s="27"/>
      <c r="AE2784" s="27"/>
      <c r="AF2784" s="27"/>
      <c r="AG2784" s="27"/>
      <c r="AH2784" s="27"/>
      <c r="AI2784" s="27"/>
      <c r="AJ2784" s="27"/>
      <c r="AK2784" s="27"/>
      <c r="AL2784" s="27"/>
      <c r="AM2784" s="27"/>
      <c r="AN2784" s="27"/>
      <c r="AO2784" s="27"/>
      <c r="AP2784" s="27"/>
      <c r="AQ2784" s="27"/>
      <c r="AR2784" s="27"/>
      <c r="AS2784" s="27"/>
      <c r="AT2784" s="27"/>
      <c r="AU2784" s="27"/>
      <c r="AV2784" s="27"/>
      <c r="AW2784" s="27"/>
      <c r="AX2784" s="27"/>
      <c r="AY2784" s="27"/>
      <c r="AZ2784" s="27"/>
      <c r="BA2784" s="27"/>
      <c r="BB2784" s="27"/>
      <c r="BC2784" s="27"/>
      <c r="BD2784" s="27"/>
      <c r="BE2784" s="27"/>
      <c r="BF2784" s="27"/>
      <c r="BG2784" s="27"/>
      <c r="BH2784" s="27"/>
      <c r="BI2784" s="27"/>
      <c r="BJ2784" s="27"/>
      <c r="BK2784" s="27"/>
      <c r="BL2784" s="27"/>
      <c r="BM2784" s="27"/>
      <c r="BN2784" s="27"/>
    </row>
    <row r="2785" spans="1:66" outlineLevel="1" x14ac:dyDescent="0.25">
      <c r="B2785" s="27" t="s">
        <v>94</v>
      </c>
      <c r="C2785" s="27"/>
      <c r="D2785" s="27"/>
      <c r="E2785" s="27"/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  <c r="R2785" s="27"/>
      <c r="S2785" s="27"/>
      <c r="T2785" s="27"/>
      <c r="U2785" s="27"/>
      <c r="V2785" s="27"/>
      <c r="W2785" s="27"/>
      <c r="X2785" s="27"/>
      <c r="Y2785" s="27"/>
      <c r="Z2785" s="27"/>
      <c r="AA2785" s="27"/>
      <c r="AB2785" s="27"/>
      <c r="AC2785" s="27"/>
      <c r="AD2785" s="27"/>
      <c r="AE2785" s="27"/>
      <c r="AF2785" s="27"/>
      <c r="AG2785" s="27"/>
      <c r="AH2785" s="27"/>
      <c r="AI2785" s="27"/>
      <c r="AJ2785" s="27"/>
      <c r="AK2785" s="27"/>
      <c r="AL2785" s="27"/>
      <c r="AM2785" s="27"/>
      <c r="AN2785" s="27"/>
      <c r="AO2785" s="27"/>
      <c r="AP2785" s="27"/>
      <c r="AQ2785" s="27"/>
      <c r="AR2785" s="27"/>
      <c r="AS2785" s="27"/>
      <c r="AT2785" s="27"/>
      <c r="AU2785" s="27"/>
      <c r="AV2785" s="27"/>
      <c r="AW2785" s="27"/>
      <c r="AX2785" s="27"/>
      <c r="AY2785" s="27"/>
      <c r="AZ2785" s="27"/>
      <c r="BA2785" s="27"/>
      <c r="BB2785" s="27"/>
      <c r="BC2785" s="27"/>
      <c r="BD2785" s="27"/>
      <c r="BE2785" s="27"/>
      <c r="BF2785" s="27"/>
      <c r="BG2785" s="27"/>
      <c r="BH2785" s="27"/>
      <c r="BI2785" s="27"/>
      <c r="BJ2785" s="27"/>
      <c r="BK2785" s="27"/>
      <c r="BL2785" s="27"/>
      <c r="BM2785" s="27"/>
      <c r="BN2785" s="27"/>
    </row>
    <row r="2786" spans="1:66" outlineLevel="1" x14ac:dyDescent="0.25">
      <c r="B2786" s="27" t="s">
        <v>95</v>
      </c>
      <c r="C2786" s="27"/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  <c r="R2786" s="27"/>
      <c r="S2786" s="27"/>
      <c r="T2786" s="27"/>
      <c r="U2786" s="27"/>
      <c r="V2786" s="27"/>
      <c r="W2786" s="27"/>
      <c r="X2786" s="27"/>
      <c r="Y2786" s="27"/>
      <c r="Z2786" s="27"/>
      <c r="AA2786" s="27"/>
      <c r="AB2786" s="27"/>
      <c r="AC2786" s="27"/>
      <c r="AD2786" s="27"/>
      <c r="AE2786" s="27"/>
      <c r="AF2786" s="27"/>
      <c r="AG2786" s="27"/>
      <c r="AH2786" s="27"/>
      <c r="AI2786" s="27"/>
      <c r="AJ2786" s="27"/>
      <c r="AK2786" s="27"/>
      <c r="AL2786" s="27"/>
      <c r="AM2786" s="27"/>
      <c r="AN2786" s="27"/>
      <c r="AO2786" s="27"/>
      <c r="AP2786" s="27"/>
      <c r="AQ2786" s="27"/>
      <c r="AR2786" s="27"/>
      <c r="AS2786" s="27"/>
      <c r="AT2786" s="27"/>
      <c r="AU2786" s="27"/>
      <c r="AV2786" s="27"/>
      <c r="AW2786" s="27"/>
      <c r="AX2786" s="27"/>
      <c r="AY2786" s="27"/>
      <c r="AZ2786" s="27"/>
      <c r="BA2786" s="27"/>
      <c r="BB2786" s="27"/>
      <c r="BC2786" s="27"/>
      <c r="BD2786" s="27"/>
      <c r="BE2786" s="27"/>
      <c r="BF2786" s="27"/>
      <c r="BG2786" s="27"/>
      <c r="BH2786" s="27"/>
      <c r="BI2786" s="27"/>
      <c r="BJ2786" s="27"/>
      <c r="BK2786" s="27"/>
      <c r="BL2786" s="27"/>
      <c r="BM2786" s="27"/>
      <c r="BN2786" s="27"/>
    </row>
    <row r="2787" spans="1:66" outlineLevel="1" x14ac:dyDescent="0.25">
      <c r="B2787" s="27" t="s">
        <v>747</v>
      </c>
      <c r="C2787" s="27"/>
      <c r="D2787" s="27"/>
      <c r="E2787" s="27"/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  <c r="R2787" s="27"/>
      <c r="S2787" s="27"/>
      <c r="T2787" s="27"/>
      <c r="U2787" s="27"/>
      <c r="V2787" s="27"/>
      <c r="W2787" s="27"/>
      <c r="X2787" s="27"/>
      <c r="Y2787" s="27"/>
      <c r="Z2787" s="27"/>
      <c r="AA2787" s="27"/>
      <c r="AB2787" s="27"/>
      <c r="AC2787" s="27"/>
      <c r="AD2787" s="27"/>
      <c r="AE2787" s="27"/>
      <c r="AF2787" s="27"/>
      <c r="AG2787" s="27"/>
      <c r="AH2787" s="27"/>
      <c r="AI2787" s="27"/>
      <c r="AJ2787" s="27"/>
      <c r="AK2787" s="27"/>
      <c r="AL2787" s="27"/>
      <c r="AM2787" s="27"/>
      <c r="AN2787" s="27"/>
      <c r="AO2787" s="27"/>
      <c r="AP2787" s="27"/>
      <c r="AQ2787" s="27"/>
      <c r="AR2787" s="27"/>
      <c r="AS2787" s="27"/>
      <c r="AT2787" s="27"/>
      <c r="AU2787" s="27"/>
      <c r="AV2787" s="27"/>
      <c r="AW2787" s="27"/>
      <c r="AX2787" s="27"/>
      <c r="AY2787" s="27"/>
      <c r="AZ2787" s="27"/>
      <c r="BA2787" s="27"/>
      <c r="BB2787" s="27"/>
      <c r="BC2787" s="27"/>
      <c r="BD2787" s="27"/>
      <c r="BE2787" s="27"/>
      <c r="BF2787" s="27"/>
      <c r="BG2787" s="27"/>
      <c r="BH2787" s="27"/>
      <c r="BI2787" s="27"/>
      <c r="BJ2787" s="27"/>
      <c r="BK2787" s="27"/>
      <c r="BL2787" s="27"/>
      <c r="BM2787" s="27"/>
      <c r="BN2787" s="27"/>
    </row>
    <row r="2788" spans="1:66" outlineLevel="1" x14ac:dyDescent="0.25">
      <c r="B2788" s="27" t="s">
        <v>97</v>
      </c>
      <c r="C2788" s="27"/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  <c r="R2788" s="27"/>
      <c r="S2788" s="27"/>
      <c r="T2788" s="27"/>
      <c r="U2788" s="27"/>
      <c r="V2788" s="27"/>
      <c r="W2788" s="27"/>
      <c r="X2788" s="27"/>
      <c r="Y2788" s="27"/>
      <c r="Z2788" s="27"/>
      <c r="AA2788" s="27"/>
      <c r="AB2788" s="27"/>
      <c r="AC2788" s="27"/>
      <c r="AD2788" s="27"/>
      <c r="AE2788" s="27"/>
      <c r="AF2788" s="27"/>
      <c r="AG2788" s="27"/>
      <c r="AH2788" s="27"/>
      <c r="AI2788" s="27"/>
      <c r="AJ2788" s="27"/>
      <c r="AK2788" s="27"/>
      <c r="AL2788" s="27"/>
      <c r="AM2788" s="27"/>
      <c r="AN2788" s="27"/>
      <c r="AO2788" s="27"/>
      <c r="AP2788" s="27"/>
      <c r="AQ2788" s="27"/>
      <c r="AR2788" s="27"/>
      <c r="AS2788" s="27"/>
      <c r="AT2788" s="27"/>
      <c r="AU2788" s="27"/>
      <c r="AV2788" s="27"/>
      <c r="AW2788" s="27"/>
      <c r="AX2788" s="27"/>
      <c r="AY2788" s="27"/>
      <c r="AZ2788" s="27"/>
      <c r="BA2788" s="27"/>
      <c r="BB2788" s="27"/>
      <c r="BC2788" s="27"/>
      <c r="BD2788" s="27"/>
      <c r="BE2788" s="27"/>
      <c r="BF2788" s="27"/>
      <c r="BG2788" s="27"/>
      <c r="BH2788" s="27"/>
      <c r="BI2788" s="27"/>
      <c r="BJ2788" s="27"/>
      <c r="BK2788" s="27"/>
      <c r="BL2788" s="27"/>
      <c r="BM2788" s="27"/>
      <c r="BN2788" s="27"/>
    </row>
    <row r="2789" spans="1:66" outlineLevel="1" x14ac:dyDescent="0.25">
      <c r="B2789" s="27" t="s">
        <v>748</v>
      </c>
      <c r="C2789" s="27"/>
      <c r="D2789" s="27"/>
      <c r="E2789" s="27"/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  <c r="R2789" s="27"/>
      <c r="S2789" s="27"/>
      <c r="T2789" s="27"/>
      <c r="U2789" s="27"/>
      <c r="V2789" s="27"/>
      <c r="W2789" s="27"/>
      <c r="X2789" s="27"/>
      <c r="Y2789" s="27"/>
      <c r="Z2789" s="27"/>
      <c r="AA2789" s="27"/>
      <c r="AB2789" s="27"/>
      <c r="AC2789" s="27"/>
      <c r="AD2789" s="27"/>
      <c r="AE2789" s="27"/>
      <c r="AF2789" s="27"/>
      <c r="AG2789" s="27"/>
      <c r="AH2789" s="27"/>
      <c r="AI2789" s="27"/>
      <c r="AJ2789" s="27"/>
      <c r="AK2789" s="27"/>
      <c r="AL2789" s="27"/>
      <c r="AM2789" s="27"/>
      <c r="AN2789" s="27"/>
      <c r="AO2789" s="27"/>
      <c r="AP2789" s="27"/>
      <c r="AQ2789" s="27"/>
      <c r="AR2789" s="27"/>
      <c r="AS2789" s="27"/>
      <c r="AT2789" s="27"/>
      <c r="AU2789" s="27"/>
      <c r="AV2789" s="27"/>
      <c r="AW2789" s="27"/>
      <c r="AX2789" s="27"/>
      <c r="AY2789" s="27"/>
      <c r="AZ2789" s="27"/>
      <c r="BA2789" s="27"/>
      <c r="BB2789" s="27"/>
      <c r="BC2789" s="27"/>
      <c r="BD2789" s="27"/>
      <c r="BE2789" s="27"/>
      <c r="BF2789" s="27"/>
      <c r="BG2789" s="27"/>
      <c r="BH2789" s="27"/>
      <c r="BI2789" s="27"/>
      <c r="BJ2789" s="27"/>
      <c r="BK2789" s="27"/>
      <c r="BL2789" s="27"/>
      <c r="BM2789" s="27"/>
      <c r="BN2789" s="27"/>
    </row>
    <row r="2790" spans="1:66" outlineLevel="1" x14ac:dyDescent="0.25">
      <c r="B2790" s="27" t="s">
        <v>334</v>
      </c>
      <c r="C2790" s="27"/>
      <c r="D2790" s="27"/>
      <c r="E2790" s="27"/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  <c r="R2790" s="27"/>
      <c r="S2790" s="27"/>
      <c r="T2790" s="27"/>
      <c r="U2790" s="27"/>
      <c r="V2790" s="27"/>
      <c r="W2790" s="27"/>
      <c r="X2790" s="27"/>
      <c r="Y2790" s="27"/>
      <c r="Z2790" s="27"/>
      <c r="AA2790" s="27"/>
      <c r="AB2790" s="27"/>
      <c r="AC2790" s="27"/>
      <c r="AD2790" s="27"/>
      <c r="AE2790" s="27"/>
      <c r="AF2790" s="27"/>
      <c r="AG2790" s="27"/>
      <c r="AH2790" s="27"/>
      <c r="AI2790" s="27"/>
      <c r="AJ2790" s="27"/>
      <c r="AK2790" s="27"/>
      <c r="AL2790" s="27"/>
      <c r="AM2790" s="27"/>
      <c r="AN2790" s="27"/>
      <c r="AO2790" s="27"/>
      <c r="AP2790" s="27"/>
      <c r="AQ2790" s="27"/>
      <c r="AR2790" s="27"/>
      <c r="AS2790" s="27"/>
      <c r="AT2790" s="27"/>
      <c r="AU2790" s="27"/>
      <c r="AV2790" s="27"/>
      <c r="AW2790" s="27"/>
      <c r="AX2790" s="27"/>
      <c r="AY2790" s="27"/>
      <c r="AZ2790" s="27"/>
      <c r="BA2790" s="27"/>
      <c r="BB2790" s="27"/>
      <c r="BC2790" s="27"/>
      <c r="BD2790" s="27"/>
      <c r="BE2790" s="27"/>
      <c r="BF2790" s="27"/>
      <c r="BG2790" s="27"/>
      <c r="BH2790" s="27"/>
      <c r="BI2790" s="27"/>
      <c r="BJ2790" s="27"/>
      <c r="BK2790" s="27"/>
      <c r="BL2790" s="27"/>
      <c r="BM2790" s="27"/>
      <c r="BN2790" s="27"/>
    </row>
    <row r="2791" spans="1:66" outlineLevel="1" x14ac:dyDescent="0.25">
      <c r="B2791" s="27" t="s">
        <v>749</v>
      </c>
      <c r="C2791" s="27"/>
      <c r="D2791" s="27"/>
      <c r="E2791" s="27"/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7"/>
      <c r="Z2791" s="27"/>
      <c r="AA2791" s="27"/>
      <c r="AB2791" s="27"/>
      <c r="AC2791" s="27"/>
      <c r="AD2791" s="27"/>
      <c r="AE2791" s="27"/>
      <c r="AF2791" s="27"/>
      <c r="AG2791" s="27"/>
      <c r="AH2791" s="27"/>
      <c r="AI2791" s="27"/>
      <c r="AJ2791" s="27"/>
      <c r="AK2791" s="27"/>
      <c r="AL2791" s="27"/>
      <c r="AM2791" s="27"/>
      <c r="AN2791" s="27"/>
      <c r="AO2791" s="27"/>
      <c r="AP2791" s="27"/>
      <c r="AQ2791" s="27"/>
      <c r="AR2791" s="27"/>
      <c r="AS2791" s="27"/>
      <c r="AT2791" s="27"/>
      <c r="AU2791" s="27"/>
      <c r="AV2791" s="27"/>
      <c r="AW2791" s="27"/>
      <c r="AX2791" s="27"/>
      <c r="AY2791" s="27"/>
      <c r="AZ2791" s="27"/>
      <c r="BA2791" s="27"/>
      <c r="BB2791" s="27"/>
      <c r="BC2791" s="27"/>
      <c r="BD2791" s="27"/>
      <c r="BE2791" s="27"/>
      <c r="BF2791" s="27"/>
      <c r="BG2791" s="27"/>
      <c r="BH2791" s="27"/>
      <c r="BI2791" s="27"/>
      <c r="BJ2791" s="27"/>
      <c r="BK2791" s="27"/>
      <c r="BL2791" s="27"/>
      <c r="BM2791" s="27"/>
      <c r="BN2791" s="27"/>
    </row>
    <row r="2792" spans="1:66" outlineLevel="1" x14ac:dyDescent="0.25">
      <c r="B2792" s="27" t="s">
        <v>750</v>
      </c>
      <c r="C2792" s="27"/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  <c r="R2792" s="27"/>
      <c r="S2792" s="27"/>
      <c r="T2792" s="27"/>
      <c r="U2792" s="27"/>
      <c r="V2792" s="27"/>
      <c r="W2792" s="27"/>
      <c r="X2792" s="27"/>
      <c r="Y2792" s="27"/>
      <c r="Z2792" s="27"/>
      <c r="AA2792" s="27"/>
      <c r="AB2792" s="27"/>
      <c r="AC2792" s="27"/>
      <c r="AD2792" s="27"/>
      <c r="AE2792" s="27"/>
      <c r="AF2792" s="27"/>
      <c r="AG2792" s="27"/>
      <c r="AH2792" s="27"/>
      <c r="AI2792" s="27"/>
      <c r="AJ2792" s="27"/>
      <c r="AK2792" s="27"/>
      <c r="AL2792" s="27"/>
      <c r="AM2792" s="27"/>
      <c r="AN2792" s="27"/>
      <c r="AO2792" s="27"/>
      <c r="AP2792" s="27"/>
      <c r="AQ2792" s="27"/>
      <c r="AR2792" s="27"/>
      <c r="AS2792" s="27"/>
      <c r="AT2792" s="27"/>
      <c r="AU2792" s="27"/>
      <c r="AV2792" s="27"/>
      <c r="AW2792" s="27"/>
      <c r="AX2792" s="27"/>
      <c r="AY2792" s="27"/>
      <c r="AZ2792" s="27"/>
      <c r="BA2792" s="27"/>
      <c r="BB2792" s="27"/>
      <c r="BC2792" s="27"/>
      <c r="BD2792" s="27"/>
      <c r="BE2792" s="27"/>
      <c r="BF2792" s="27"/>
      <c r="BG2792" s="27"/>
      <c r="BH2792" s="27"/>
      <c r="BI2792" s="27"/>
      <c r="BJ2792" s="27"/>
      <c r="BK2792" s="27"/>
      <c r="BL2792" s="27"/>
      <c r="BM2792" s="27"/>
      <c r="BN2792" s="27"/>
    </row>
    <row r="2793" spans="1:66" outlineLevel="1" x14ac:dyDescent="0.25">
      <c r="B2793" s="27" t="s">
        <v>538</v>
      </c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7"/>
      <c r="AM2793" s="27"/>
      <c r="AN2793" s="27"/>
      <c r="AO2793" s="27"/>
      <c r="AP2793" s="27"/>
      <c r="AQ2793" s="27"/>
      <c r="AR2793" s="27"/>
      <c r="AS2793" s="27"/>
      <c r="AT2793" s="27"/>
      <c r="AU2793" s="27"/>
      <c r="AV2793" s="27"/>
      <c r="AW2793" s="27"/>
      <c r="AX2793" s="27"/>
      <c r="AY2793" s="27"/>
      <c r="AZ2793" s="27"/>
      <c r="BA2793" s="27"/>
      <c r="BB2793" s="27"/>
      <c r="BC2793" s="27"/>
      <c r="BD2793" s="27"/>
      <c r="BE2793" s="27"/>
      <c r="BF2793" s="27"/>
      <c r="BG2793" s="27"/>
      <c r="BH2793" s="27"/>
      <c r="BI2793" s="27"/>
      <c r="BJ2793" s="27"/>
      <c r="BK2793" s="27"/>
      <c r="BL2793" s="27"/>
      <c r="BM2793" s="27"/>
      <c r="BN2793" s="27"/>
    </row>
    <row r="2794" spans="1:66" outlineLevel="1" x14ac:dyDescent="0.25">
      <c r="B2794" s="27" t="s">
        <v>338</v>
      </c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7"/>
      <c r="AM2794" s="27"/>
      <c r="AN2794" s="27"/>
      <c r="AO2794" s="27"/>
      <c r="AP2794" s="27"/>
      <c r="AQ2794" s="27"/>
      <c r="AR2794" s="27"/>
      <c r="AS2794" s="27"/>
      <c r="AT2794" s="27"/>
      <c r="AU2794" s="27"/>
      <c r="AV2794" s="27"/>
      <c r="AW2794" s="27"/>
      <c r="AX2794" s="27"/>
      <c r="AY2794" s="27"/>
      <c r="AZ2794" s="27"/>
      <c r="BA2794" s="27"/>
      <c r="BB2794" s="27"/>
      <c r="BC2794" s="27"/>
      <c r="BD2794" s="27"/>
      <c r="BE2794" s="27"/>
      <c r="BF2794" s="27"/>
      <c r="BG2794" s="27"/>
      <c r="BH2794" s="27"/>
      <c r="BI2794" s="27"/>
      <c r="BJ2794" s="27"/>
      <c r="BK2794" s="27"/>
      <c r="BL2794" s="27"/>
      <c r="BM2794" s="27"/>
      <c r="BN2794" s="27"/>
    </row>
    <row r="2795" spans="1:66" outlineLevel="1" x14ac:dyDescent="0.25">
      <c r="B2795" s="27" t="s">
        <v>751</v>
      </c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7"/>
      <c r="AM2795" s="27"/>
      <c r="AN2795" s="27"/>
      <c r="AO2795" s="27"/>
      <c r="AP2795" s="27"/>
      <c r="AQ2795" s="27"/>
      <c r="AR2795" s="27"/>
      <c r="AS2795" s="27"/>
      <c r="AT2795" s="27"/>
      <c r="AU2795" s="27"/>
      <c r="AV2795" s="27"/>
      <c r="AW2795" s="27"/>
      <c r="AX2795" s="27"/>
      <c r="AY2795" s="27"/>
      <c r="AZ2795" s="27"/>
      <c r="BA2795" s="27"/>
      <c r="BB2795" s="27"/>
      <c r="BC2795" s="27"/>
      <c r="BD2795" s="27"/>
      <c r="BE2795" s="27"/>
      <c r="BF2795" s="27"/>
      <c r="BG2795" s="27"/>
      <c r="BH2795" s="27"/>
      <c r="BI2795" s="27"/>
      <c r="BJ2795" s="27"/>
      <c r="BK2795" s="27"/>
      <c r="BL2795" s="27"/>
      <c r="BM2795" s="27"/>
      <c r="BN2795" s="27"/>
    </row>
    <row r="2796" spans="1:66" outlineLevel="1" x14ac:dyDescent="0.25">
      <c r="B2796" s="27" t="s">
        <v>752</v>
      </c>
      <c r="C2796" s="27"/>
      <c r="D2796" s="27"/>
      <c r="E2796" s="27"/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  <c r="R2796" s="27"/>
      <c r="S2796" s="27"/>
      <c r="T2796" s="27"/>
      <c r="U2796" s="27"/>
      <c r="V2796" s="27"/>
      <c r="W2796" s="27"/>
      <c r="X2796" s="27"/>
      <c r="Y2796" s="27"/>
      <c r="Z2796" s="27"/>
      <c r="AA2796" s="27"/>
      <c r="AB2796" s="27"/>
      <c r="AC2796" s="27"/>
      <c r="AD2796" s="27"/>
      <c r="AE2796" s="27"/>
      <c r="AF2796" s="27"/>
      <c r="AG2796" s="27"/>
      <c r="AH2796" s="27"/>
      <c r="AI2796" s="27"/>
      <c r="AJ2796" s="27"/>
      <c r="AK2796" s="27"/>
      <c r="AL2796" s="27"/>
      <c r="AM2796" s="27"/>
      <c r="AN2796" s="27"/>
      <c r="AO2796" s="27"/>
      <c r="AP2796" s="27"/>
      <c r="AQ2796" s="27"/>
      <c r="AR2796" s="27"/>
      <c r="AS2796" s="27"/>
      <c r="AT2796" s="27"/>
      <c r="AU2796" s="27"/>
      <c r="AV2796" s="27"/>
      <c r="AW2796" s="27"/>
      <c r="AX2796" s="27"/>
      <c r="AY2796" s="27"/>
      <c r="AZ2796" s="27"/>
      <c r="BA2796" s="27"/>
      <c r="BB2796" s="27"/>
      <c r="BC2796" s="27"/>
      <c r="BD2796" s="27"/>
      <c r="BE2796" s="27"/>
      <c r="BF2796" s="27"/>
      <c r="BG2796" s="27"/>
      <c r="BH2796" s="27"/>
      <c r="BI2796" s="27"/>
      <c r="BJ2796" s="27"/>
      <c r="BK2796" s="27"/>
      <c r="BL2796" s="27"/>
      <c r="BM2796" s="27"/>
      <c r="BN2796" s="27"/>
    </row>
    <row r="2797" spans="1:66" outlineLevel="1" x14ac:dyDescent="0.25">
      <c r="B2797" s="27" t="s">
        <v>498</v>
      </c>
      <c r="C2797" s="27"/>
      <c r="D2797" s="27"/>
      <c r="E2797" s="27"/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  <c r="R2797" s="27"/>
      <c r="S2797" s="27"/>
      <c r="T2797" s="27"/>
      <c r="U2797" s="27"/>
      <c r="V2797" s="27"/>
      <c r="W2797" s="27"/>
      <c r="X2797" s="27"/>
      <c r="Y2797" s="27"/>
      <c r="Z2797" s="27"/>
      <c r="AA2797" s="27"/>
      <c r="AB2797" s="27"/>
      <c r="AC2797" s="27"/>
      <c r="AD2797" s="27"/>
      <c r="AE2797" s="27"/>
      <c r="AF2797" s="27"/>
      <c r="AG2797" s="27"/>
      <c r="AH2797" s="27"/>
      <c r="AI2797" s="27"/>
      <c r="AJ2797" s="27"/>
      <c r="AK2797" s="27"/>
      <c r="AL2797" s="27"/>
      <c r="AM2797" s="27"/>
      <c r="AN2797" s="27"/>
      <c r="AO2797" s="27"/>
      <c r="AP2797" s="27"/>
      <c r="AQ2797" s="27"/>
      <c r="AR2797" s="27"/>
      <c r="AS2797" s="27"/>
      <c r="AT2797" s="27"/>
      <c r="AU2797" s="27"/>
      <c r="AV2797" s="27"/>
      <c r="AW2797" s="27"/>
      <c r="AX2797" s="27"/>
      <c r="AY2797" s="27"/>
      <c r="AZ2797" s="27"/>
      <c r="BA2797" s="27"/>
      <c r="BB2797" s="27"/>
      <c r="BC2797" s="27"/>
      <c r="BD2797" s="27"/>
      <c r="BE2797" s="27"/>
      <c r="BF2797" s="27"/>
      <c r="BG2797" s="27"/>
      <c r="BH2797" s="27"/>
      <c r="BI2797" s="27"/>
      <c r="BJ2797" s="27"/>
      <c r="BK2797" s="27"/>
      <c r="BL2797" s="27"/>
      <c r="BM2797" s="27"/>
      <c r="BN2797" s="27"/>
    </row>
    <row r="2798" spans="1:66" outlineLevel="1" x14ac:dyDescent="0.25">
      <c r="B2798" s="29" t="s">
        <v>77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  <c r="AR2798" s="29"/>
      <c r="AS2798" s="29"/>
      <c r="AT2798" s="29"/>
      <c r="AU2798" s="29"/>
      <c r="AV2798" s="29"/>
      <c r="AW2798" s="29"/>
      <c r="AX2798" s="29"/>
      <c r="AY2798" s="29"/>
      <c r="AZ2798" s="29"/>
      <c r="BA2798" s="29"/>
      <c r="BB2798" s="29"/>
      <c r="BC2798" s="29"/>
      <c r="BD2798" s="29"/>
      <c r="BE2798" s="29"/>
      <c r="BF2798" s="29"/>
      <c r="BG2798" s="29"/>
      <c r="BH2798" s="29"/>
      <c r="BI2798" s="29"/>
      <c r="BJ2798" s="29"/>
      <c r="BK2798" s="29"/>
      <c r="BL2798" s="29"/>
      <c r="BM2798" s="29"/>
      <c r="BN2798" s="29"/>
    </row>
    <row r="2799" spans="1:66" outlineLevel="1" x14ac:dyDescent="0.25">
      <c r="B2799" s="29" t="s">
        <v>78</v>
      </c>
      <c r="C2799" s="29"/>
      <c r="D2799" s="29"/>
      <c r="E2799" s="29"/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  <c r="R2799" s="29"/>
      <c r="S2799" s="29"/>
      <c r="T2799" s="29"/>
      <c r="U2799" s="29"/>
      <c r="V2799" s="29"/>
      <c r="W2799" s="29"/>
      <c r="X2799" s="29"/>
      <c r="Y2799" s="29"/>
      <c r="Z2799" s="29"/>
      <c r="AA2799" s="29"/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  <c r="AR2799" s="29"/>
      <c r="AS2799" s="29"/>
      <c r="AT2799" s="29"/>
      <c r="AU2799" s="29"/>
      <c r="AV2799" s="29"/>
      <c r="AW2799" s="29"/>
      <c r="AX2799" s="29"/>
      <c r="AY2799" s="29"/>
      <c r="AZ2799" s="29"/>
      <c r="BA2799" s="29"/>
      <c r="BB2799" s="29"/>
      <c r="BC2799" s="29"/>
      <c r="BD2799" s="29"/>
      <c r="BE2799" s="29"/>
      <c r="BF2799" s="29"/>
      <c r="BG2799" s="29"/>
      <c r="BH2799" s="29"/>
      <c r="BI2799" s="29"/>
      <c r="BJ2799" s="29"/>
      <c r="BK2799" s="29"/>
      <c r="BL2799" s="29"/>
      <c r="BM2799" s="29"/>
      <c r="BN2799" s="29"/>
    </row>
    <row r="2800" spans="1:66" outlineLevel="1" x14ac:dyDescent="0.25">
      <c r="A2800" s="2" t="s">
        <v>1</v>
      </c>
    </row>
    <row r="2801" spans="2:66" ht="15.75" x14ac:dyDescent="0.25">
      <c r="B2801" s="1" t="s">
        <v>753</v>
      </c>
    </row>
    <row r="2802" spans="2:66" outlineLevel="1" x14ac:dyDescent="0.25">
      <c r="B2802" s="3" t="s">
        <v>142</v>
      </c>
      <c r="C2802" s="3" t="s">
        <v>3</v>
      </c>
      <c r="D2802" s="3" t="s">
        <v>3</v>
      </c>
      <c r="E2802" s="3" t="s">
        <v>3</v>
      </c>
      <c r="F2802" s="3" t="s">
        <v>3</v>
      </c>
      <c r="G2802" s="3" t="s">
        <v>3</v>
      </c>
      <c r="H2802" s="3" t="s">
        <v>3</v>
      </c>
      <c r="I2802" s="3" t="s">
        <v>3</v>
      </c>
      <c r="J2802" s="3" t="s">
        <v>3</v>
      </c>
      <c r="K2802" s="3" t="s">
        <v>3</v>
      </c>
      <c r="L2802" s="3" t="s">
        <v>3</v>
      </c>
      <c r="M2802" s="3" t="s">
        <v>3</v>
      </c>
      <c r="N2802" s="3" t="s">
        <v>3</v>
      </c>
      <c r="O2802" s="3" t="s">
        <v>3</v>
      </c>
      <c r="P2802" s="3" t="s">
        <v>3</v>
      </c>
      <c r="Q2802" s="3" t="s">
        <v>3</v>
      </c>
      <c r="R2802" s="3" t="s">
        <v>3</v>
      </c>
      <c r="S2802" s="3" t="s">
        <v>3</v>
      </c>
      <c r="T2802" s="3" t="s">
        <v>3</v>
      </c>
      <c r="U2802" s="3" t="s">
        <v>3</v>
      </c>
      <c r="V2802" s="3" t="s">
        <v>3</v>
      </c>
      <c r="W2802" s="3" t="s">
        <v>3</v>
      </c>
      <c r="X2802" s="3" t="s">
        <v>3</v>
      </c>
      <c r="Y2802" s="3" t="s">
        <v>3</v>
      </c>
      <c r="Z2802" s="3" t="s">
        <v>3</v>
      </c>
      <c r="AA2802" s="3" t="s">
        <v>3</v>
      </c>
      <c r="AB2802" s="3" t="s">
        <v>3</v>
      </c>
      <c r="AC2802" s="3" t="s">
        <v>3</v>
      </c>
      <c r="AD2802" s="3" t="s">
        <v>3</v>
      </c>
      <c r="AE2802" s="3" t="s">
        <v>3</v>
      </c>
      <c r="AF2802" s="3" t="s">
        <v>3</v>
      </c>
      <c r="AG2802" s="3" t="s">
        <v>3</v>
      </c>
      <c r="AH2802" s="3" t="s">
        <v>3</v>
      </c>
      <c r="AI2802" s="3" t="s">
        <v>3</v>
      </c>
      <c r="AJ2802" s="3" t="s">
        <v>3</v>
      </c>
      <c r="AK2802" s="3" t="s">
        <v>3</v>
      </c>
      <c r="AL2802" s="3" t="s">
        <v>3</v>
      </c>
      <c r="AM2802" s="3" t="s">
        <v>3</v>
      </c>
      <c r="AN2802" s="3" t="s">
        <v>3</v>
      </c>
      <c r="AO2802" s="3" t="s">
        <v>3</v>
      </c>
      <c r="AP2802" s="3" t="s">
        <v>3</v>
      </c>
      <c r="AQ2802" s="3" t="s">
        <v>3</v>
      </c>
      <c r="AR2802" s="3" t="s">
        <v>3</v>
      </c>
      <c r="AS2802" s="3" t="s">
        <v>3</v>
      </c>
      <c r="AT2802" s="3" t="s">
        <v>3</v>
      </c>
      <c r="AU2802" s="3" t="s">
        <v>3</v>
      </c>
      <c r="AV2802" s="3" t="s">
        <v>3</v>
      </c>
      <c r="AW2802" s="3" t="s">
        <v>3</v>
      </c>
      <c r="AX2802" s="3" t="s">
        <v>3</v>
      </c>
      <c r="AY2802" s="3" t="s">
        <v>3</v>
      </c>
      <c r="AZ2802" s="3" t="s">
        <v>3</v>
      </c>
      <c r="BA2802" s="3" t="s">
        <v>3</v>
      </c>
      <c r="BB2802" s="3" t="s">
        <v>3</v>
      </c>
      <c r="BC2802" s="3" t="s">
        <v>3</v>
      </c>
      <c r="BD2802" s="3" t="s">
        <v>3</v>
      </c>
      <c r="BE2802" s="3" t="s">
        <v>3</v>
      </c>
      <c r="BF2802" s="3" t="s">
        <v>3</v>
      </c>
      <c r="BG2802" s="3" t="s">
        <v>3</v>
      </c>
      <c r="BH2802" s="3" t="s">
        <v>3</v>
      </c>
      <c r="BI2802" s="3" t="s">
        <v>3</v>
      </c>
      <c r="BJ2802" s="3" t="s">
        <v>3</v>
      </c>
      <c r="BK2802" s="3" t="s">
        <v>3</v>
      </c>
      <c r="BL2802" s="3" t="s">
        <v>3</v>
      </c>
      <c r="BM2802" s="3" t="s">
        <v>3</v>
      </c>
      <c r="BN2802" s="3" t="s">
        <v>3</v>
      </c>
    </row>
    <row r="2803" spans="2:66" ht="48" customHeight="1" outlineLevel="1" x14ac:dyDescent="0.25">
      <c r="B2803" s="4"/>
      <c r="C2803" s="22" t="s">
        <v>4</v>
      </c>
      <c r="D2803" s="22"/>
      <c r="E2803" s="23"/>
      <c r="F2803" s="24" t="s">
        <v>5</v>
      </c>
      <c r="G2803" s="22"/>
      <c r="H2803" s="22"/>
      <c r="I2803" s="23"/>
      <c r="J2803" s="24" t="s">
        <v>6</v>
      </c>
      <c r="K2803" s="23"/>
      <c r="L2803" s="5" t="s">
        <v>7</v>
      </c>
      <c r="M2803" s="5" t="s">
        <v>8</v>
      </c>
      <c r="N2803" s="5" t="s">
        <v>8</v>
      </c>
      <c r="O2803" s="24" t="s">
        <v>9</v>
      </c>
      <c r="P2803" s="22"/>
      <c r="Q2803" s="22"/>
      <c r="R2803" s="22"/>
      <c r="S2803" s="22"/>
      <c r="T2803" s="22"/>
      <c r="U2803" s="22"/>
      <c r="V2803" s="22"/>
      <c r="W2803" s="22"/>
      <c r="X2803" s="23"/>
      <c r="Y2803" s="24" t="s">
        <v>9</v>
      </c>
      <c r="Z2803" s="23"/>
      <c r="AA2803" s="24" t="s">
        <v>10</v>
      </c>
      <c r="AB2803" s="22"/>
      <c r="AC2803" s="23"/>
      <c r="AD2803" s="24" t="s">
        <v>11</v>
      </c>
      <c r="AE2803" s="22"/>
      <c r="AF2803" s="23"/>
      <c r="AG2803" s="24" t="s">
        <v>12</v>
      </c>
      <c r="AH2803" s="23"/>
      <c r="AI2803" s="24" t="s">
        <v>13</v>
      </c>
      <c r="AJ2803" s="22"/>
      <c r="AK2803" s="23"/>
      <c r="AL2803" s="24" t="s">
        <v>14</v>
      </c>
      <c r="AM2803" s="22"/>
      <c r="AN2803" s="22"/>
      <c r="AO2803" s="22"/>
      <c r="AP2803" s="22"/>
      <c r="AQ2803" s="22"/>
      <c r="AR2803" s="23"/>
      <c r="AS2803" s="24" t="s">
        <v>15</v>
      </c>
      <c r="AT2803" s="22"/>
      <c r="AU2803" s="23"/>
      <c r="AV2803" s="24" t="s">
        <v>16</v>
      </c>
      <c r="AW2803" s="22"/>
      <c r="AX2803" s="23"/>
      <c r="AY2803" s="24" t="s">
        <v>17</v>
      </c>
      <c r="AZ2803" s="22"/>
      <c r="BA2803" s="23"/>
      <c r="BB2803" s="24" t="s">
        <v>18</v>
      </c>
      <c r="BC2803" s="22"/>
      <c r="BD2803" s="22"/>
      <c r="BE2803" s="22"/>
      <c r="BF2803" s="22"/>
      <c r="BG2803" s="22"/>
      <c r="BH2803" s="22"/>
      <c r="BI2803" s="22"/>
      <c r="BJ2803" s="22"/>
      <c r="BK2803" s="22"/>
      <c r="BL2803" s="22"/>
      <c r="BM2803" s="22"/>
      <c r="BN2803" s="23"/>
    </row>
    <row r="2804" spans="2:66" ht="72" outlineLevel="1" x14ac:dyDescent="0.25">
      <c r="B2804" s="4"/>
      <c r="C2804" s="6" t="s">
        <v>19</v>
      </c>
      <c r="D2804" s="6" t="s">
        <v>20</v>
      </c>
      <c r="E2804" s="7" t="s">
        <v>21</v>
      </c>
      <c r="F2804" s="6" t="s">
        <v>22</v>
      </c>
      <c r="G2804" s="6" t="str">
        <f>"11-12"</f>
        <v>11-12</v>
      </c>
      <c r="H2804" s="6" t="s">
        <v>23</v>
      </c>
      <c r="I2804" s="7" t="s">
        <v>24</v>
      </c>
      <c r="J2804" s="6" t="s">
        <v>25</v>
      </c>
      <c r="K2804" s="7" t="s">
        <v>26</v>
      </c>
      <c r="L2804" s="7" t="s">
        <v>27</v>
      </c>
      <c r="M2804" s="7" t="s">
        <v>28</v>
      </c>
      <c r="N2804" s="7" t="s">
        <v>29</v>
      </c>
      <c r="O2804" s="6" t="s">
        <v>30</v>
      </c>
      <c r="P2804" s="6" t="s">
        <v>31</v>
      </c>
      <c r="Q2804" s="6" t="s">
        <v>32</v>
      </c>
      <c r="R2804" s="6" t="s">
        <v>33</v>
      </c>
      <c r="S2804" s="6" t="s">
        <v>34</v>
      </c>
      <c r="T2804" s="6" t="s">
        <v>35</v>
      </c>
      <c r="U2804" s="6" t="s">
        <v>36</v>
      </c>
      <c r="V2804" s="6" t="s">
        <v>37</v>
      </c>
      <c r="W2804" s="6" t="s">
        <v>38</v>
      </c>
      <c r="X2804" s="7" t="s">
        <v>39</v>
      </c>
      <c r="Y2804" s="6" t="s">
        <v>38</v>
      </c>
      <c r="Z2804" s="7" t="s">
        <v>39</v>
      </c>
      <c r="AA2804" s="6" t="s">
        <v>40</v>
      </c>
      <c r="AB2804" s="6" t="s">
        <v>41</v>
      </c>
      <c r="AC2804" s="7" t="s">
        <v>42</v>
      </c>
      <c r="AD2804" s="6" t="s">
        <v>43</v>
      </c>
      <c r="AE2804" s="6" t="s">
        <v>44</v>
      </c>
      <c r="AF2804" s="7" t="s">
        <v>45</v>
      </c>
      <c r="AG2804" s="6" t="s">
        <v>46</v>
      </c>
      <c r="AH2804" s="7" t="s">
        <v>47</v>
      </c>
      <c r="AI2804" s="6" t="s">
        <v>40</v>
      </c>
      <c r="AJ2804" s="6" t="s">
        <v>41</v>
      </c>
      <c r="AK2804" s="7" t="s">
        <v>42</v>
      </c>
      <c r="AL2804" s="6" t="s">
        <v>48</v>
      </c>
      <c r="AM2804" s="6" t="s">
        <v>49</v>
      </c>
      <c r="AN2804" s="6" t="s">
        <v>50</v>
      </c>
      <c r="AO2804" s="6" t="s">
        <v>51</v>
      </c>
      <c r="AP2804" s="6" t="s">
        <v>52</v>
      </c>
      <c r="AQ2804" s="6" t="s">
        <v>53</v>
      </c>
      <c r="AR2804" s="7" t="s">
        <v>54</v>
      </c>
      <c r="AS2804" s="6" t="s">
        <v>55</v>
      </c>
      <c r="AT2804" s="6" t="s">
        <v>56</v>
      </c>
      <c r="AU2804" s="7" t="s">
        <v>57</v>
      </c>
      <c r="AV2804" s="6" t="s">
        <v>58</v>
      </c>
      <c r="AW2804" s="6" t="s">
        <v>59</v>
      </c>
      <c r="AX2804" s="7" t="s">
        <v>60</v>
      </c>
      <c r="AY2804" s="6" t="s">
        <v>58</v>
      </c>
      <c r="AZ2804" s="6" t="s">
        <v>59</v>
      </c>
      <c r="BA2804" s="7" t="s">
        <v>60</v>
      </c>
      <c r="BB2804" s="6" t="s">
        <v>61</v>
      </c>
      <c r="BC2804" s="6" t="s">
        <v>62</v>
      </c>
      <c r="BD2804" s="6" t="s">
        <v>63</v>
      </c>
      <c r="BE2804" s="6" t="s">
        <v>64</v>
      </c>
      <c r="BF2804" s="6" t="s">
        <v>65</v>
      </c>
      <c r="BG2804" s="6" t="s">
        <v>66</v>
      </c>
      <c r="BH2804" s="6" t="s">
        <v>67</v>
      </c>
      <c r="BI2804" s="6" t="s">
        <v>68</v>
      </c>
      <c r="BJ2804" s="6" t="s">
        <v>64</v>
      </c>
      <c r="BK2804" s="6" t="s">
        <v>65</v>
      </c>
      <c r="BL2804" s="6" t="s">
        <v>66</v>
      </c>
      <c r="BM2804" s="6" t="s">
        <v>68</v>
      </c>
      <c r="BN2804" s="7" t="s">
        <v>69</v>
      </c>
    </row>
    <row r="2805" spans="2:66" outlineLevel="1" x14ac:dyDescent="0.25">
      <c r="B2805" s="8" t="s">
        <v>754</v>
      </c>
      <c r="C2805" s="9" t="s">
        <v>70</v>
      </c>
      <c r="D2805" s="9" t="s">
        <v>70</v>
      </c>
      <c r="E2805" s="10" t="s">
        <v>70</v>
      </c>
      <c r="F2805" s="9" t="s">
        <v>70</v>
      </c>
      <c r="G2805" s="9" t="s">
        <v>70</v>
      </c>
      <c r="H2805" s="9" t="s">
        <v>70</v>
      </c>
      <c r="I2805" s="10" t="s">
        <v>70</v>
      </c>
      <c r="J2805" s="9" t="s">
        <v>70</v>
      </c>
      <c r="K2805" s="10" t="s">
        <v>70</v>
      </c>
      <c r="L2805" s="10" t="s">
        <v>70</v>
      </c>
      <c r="M2805" s="10" t="s">
        <v>70</v>
      </c>
      <c r="N2805" s="10" t="s">
        <v>70</v>
      </c>
      <c r="O2805" s="9" t="s">
        <v>70</v>
      </c>
      <c r="P2805" s="9" t="s">
        <v>70</v>
      </c>
      <c r="Q2805" s="9" t="s">
        <v>70</v>
      </c>
      <c r="R2805" s="9" t="s">
        <v>70</v>
      </c>
      <c r="S2805" s="9" t="s">
        <v>70</v>
      </c>
      <c r="T2805" s="9" t="s">
        <v>70</v>
      </c>
      <c r="U2805" s="9" t="s">
        <v>70</v>
      </c>
      <c r="V2805" s="9" t="s">
        <v>70</v>
      </c>
      <c r="W2805" s="9" t="s">
        <v>70</v>
      </c>
      <c r="X2805" s="10" t="s">
        <v>70</v>
      </c>
      <c r="Y2805" s="9" t="s">
        <v>70</v>
      </c>
      <c r="Z2805" s="10" t="s">
        <v>70</v>
      </c>
      <c r="AA2805" s="9" t="s">
        <v>70</v>
      </c>
      <c r="AB2805" s="9" t="s">
        <v>70</v>
      </c>
      <c r="AC2805" s="10" t="s">
        <v>70</v>
      </c>
      <c r="AD2805" s="9" t="s">
        <v>70</v>
      </c>
      <c r="AE2805" s="9" t="s">
        <v>70</v>
      </c>
      <c r="AF2805" s="10" t="s">
        <v>70</v>
      </c>
      <c r="AG2805" s="9" t="s">
        <v>70</v>
      </c>
      <c r="AH2805" s="10" t="s">
        <v>70</v>
      </c>
      <c r="AI2805" s="9" t="s">
        <v>70</v>
      </c>
      <c r="AJ2805" s="9" t="s">
        <v>70</v>
      </c>
      <c r="AK2805" s="10" t="s">
        <v>70</v>
      </c>
      <c r="AL2805" s="9" t="s">
        <v>70</v>
      </c>
      <c r="AM2805" s="9" t="s">
        <v>70</v>
      </c>
      <c r="AN2805" s="9" t="s">
        <v>70</v>
      </c>
      <c r="AO2805" s="9" t="s">
        <v>70</v>
      </c>
      <c r="AP2805" s="9" t="s">
        <v>70</v>
      </c>
      <c r="AQ2805" s="9" t="s">
        <v>70</v>
      </c>
      <c r="AR2805" s="10" t="s">
        <v>70</v>
      </c>
      <c r="AS2805" s="9" t="s">
        <v>70</v>
      </c>
      <c r="AT2805" s="9" t="s">
        <v>70</v>
      </c>
      <c r="AU2805" s="10" t="s">
        <v>70</v>
      </c>
      <c r="AV2805" s="9" t="s">
        <v>70</v>
      </c>
      <c r="AW2805" s="9" t="s">
        <v>70</v>
      </c>
      <c r="AX2805" s="10" t="s">
        <v>70</v>
      </c>
      <c r="AY2805" s="9" t="s">
        <v>70</v>
      </c>
      <c r="AZ2805" s="9" t="s">
        <v>70</v>
      </c>
      <c r="BA2805" s="10" t="s">
        <v>70</v>
      </c>
      <c r="BB2805" s="9" t="s">
        <v>70</v>
      </c>
      <c r="BC2805" s="9" t="s">
        <v>70</v>
      </c>
      <c r="BD2805" s="9" t="s">
        <v>70</v>
      </c>
      <c r="BE2805" s="9" t="s">
        <v>70</v>
      </c>
      <c r="BF2805" s="9" t="s">
        <v>70</v>
      </c>
      <c r="BG2805" s="9" t="s">
        <v>70</v>
      </c>
      <c r="BH2805" s="9" t="s">
        <v>70</v>
      </c>
      <c r="BI2805" s="9" t="s">
        <v>70</v>
      </c>
      <c r="BJ2805" s="9" t="s">
        <v>70</v>
      </c>
      <c r="BK2805" s="9" t="s">
        <v>70</v>
      </c>
      <c r="BL2805" s="9" t="s">
        <v>70</v>
      </c>
      <c r="BM2805" s="9" t="s">
        <v>70</v>
      </c>
      <c r="BN2805" s="10" t="s">
        <v>70</v>
      </c>
    </row>
    <row r="2806" spans="2:66" outlineLevel="1" x14ac:dyDescent="0.25">
      <c r="B2806" s="11" t="s">
        <v>737</v>
      </c>
      <c r="C2806" s="12">
        <v>60</v>
      </c>
      <c r="D2806" s="12">
        <v>100</v>
      </c>
      <c r="E2806" s="13">
        <v>33.33</v>
      </c>
      <c r="F2806" s="12" t="s">
        <v>71</v>
      </c>
      <c r="G2806" s="12">
        <v>50</v>
      </c>
      <c r="H2806" s="12">
        <v>66.67</v>
      </c>
      <c r="I2806" s="13" t="s">
        <v>71</v>
      </c>
      <c r="J2806" s="12">
        <v>60</v>
      </c>
      <c r="K2806" s="13" t="s">
        <v>71</v>
      </c>
      <c r="L2806" s="13">
        <v>60</v>
      </c>
      <c r="M2806" s="13">
        <v>60</v>
      </c>
      <c r="N2806" s="13">
        <v>60</v>
      </c>
      <c r="O2806" s="12" t="s">
        <v>71</v>
      </c>
      <c r="P2806" s="12">
        <v>100</v>
      </c>
      <c r="Q2806" s="12">
        <v>50</v>
      </c>
      <c r="R2806" s="12" t="s">
        <v>71</v>
      </c>
      <c r="S2806" s="12" t="s">
        <v>71</v>
      </c>
      <c r="T2806" s="12" t="s">
        <v>71</v>
      </c>
      <c r="U2806" s="12" t="s">
        <v>71</v>
      </c>
      <c r="V2806" s="12" t="s">
        <v>71</v>
      </c>
      <c r="W2806" s="12">
        <v>60</v>
      </c>
      <c r="X2806" s="13" t="s">
        <v>71</v>
      </c>
      <c r="Y2806" s="12">
        <v>60</v>
      </c>
      <c r="Z2806" s="13" t="s">
        <v>71</v>
      </c>
      <c r="AA2806" s="12">
        <v>100</v>
      </c>
      <c r="AB2806" s="12">
        <v>50</v>
      </c>
      <c r="AC2806" s="13" t="s">
        <v>71</v>
      </c>
      <c r="AD2806" s="12" t="s">
        <v>71</v>
      </c>
      <c r="AE2806" s="12">
        <v>100</v>
      </c>
      <c r="AF2806" s="13">
        <v>50</v>
      </c>
      <c r="AG2806" s="12">
        <v>50</v>
      </c>
      <c r="AH2806" s="13">
        <v>100</v>
      </c>
      <c r="AI2806" s="12">
        <v>66.67</v>
      </c>
      <c r="AJ2806" s="12">
        <v>50</v>
      </c>
      <c r="AK2806" s="13" t="s">
        <v>71</v>
      </c>
      <c r="AL2806" s="12">
        <v>75</v>
      </c>
      <c r="AM2806" s="12" t="s">
        <v>71</v>
      </c>
      <c r="AN2806" s="12">
        <v>100</v>
      </c>
      <c r="AO2806" s="12" t="s">
        <v>71</v>
      </c>
      <c r="AP2806" s="12" t="s">
        <v>71</v>
      </c>
      <c r="AQ2806" s="12" t="s">
        <v>71</v>
      </c>
      <c r="AR2806" s="13">
        <v>100</v>
      </c>
      <c r="AS2806" s="12">
        <v>50</v>
      </c>
      <c r="AT2806" s="12">
        <v>100</v>
      </c>
      <c r="AU2806" s="13" t="s">
        <v>71</v>
      </c>
      <c r="AV2806" s="12">
        <v>50</v>
      </c>
      <c r="AW2806" s="12" t="s">
        <v>71</v>
      </c>
      <c r="AX2806" s="13">
        <v>100</v>
      </c>
      <c r="AY2806" s="12" t="s">
        <v>71</v>
      </c>
      <c r="AZ2806" s="12">
        <v>50</v>
      </c>
      <c r="BA2806" s="13">
        <v>100</v>
      </c>
      <c r="BB2806" s="12">
        <v>60</v>
      </c>
      <c r="BC2806" s="12">
        <v>60</v>
      </c>
      <c r="BD2806" s="12">
        <v>60</v>
      </c>
      <c r="BE2806" s="12">
        <v>50</v>
      </c>
      <c r="BF2806" s="12">
        <v>60</v>
      </c>
      <c r="BG2806" s="12">
        <v>60</v>
      </c>
      <c r="BH2806" s="12">
        <v>75</v>
      </c>
      <c r="BI2806" s="12">
        <v>50</v>
      </c>
      <c r="BJ2806" s="12">
        <v>60</v>
      </c>
      <c r="BK2806" s="12">
        <v>75</v>
      </c>
      <c r="BL2806" s="12">
        <v>60</v>
      </c>
      <c r="BM2806" s="12">
        <v>50</v>
      </c>
      <c r="BN2806" s="13">
        <v>60</v>
      </c>
    </row>
    <row r="2807" spans="2:66" outlineLevel="1" x14ac:dyDescent="0.25">
      <c r="B2807" s="14" t="s">
        <v>738</v>
      </c>
      <c r="C2807" s="15">
        <v>20</v>
      </c>
      <c r="D2807" s="15" t="s">
        <v>71</v>
      </c>
      <c r="E2807" s="16">
        <v>33.33</v>
      </c>
      <c r="F2807" s="15" t="s">
        <v>71</v>
      </c>
      <c r="G2807" s="15">
        <v>50</v>
      </c>
      <c r="H2807" s="15" t="s">
        <v>71</v>
      </c>
      <c r="I2807" s="16" t="s">
        <v>71</v>
      </c>
      <c r="J2807" s="15">
        <v>20</v>
      </c>
      <c r="K2807" s="16" t="s">
        <v>71</v>
      </c>
      <c r="L2807" s="16">
        <v>20</v>
      </c>
      <c r="M2807" s="16">
        <v>20</v>
      </c>
      <c r="N2807" s="16">
        <v>20</v>
      </c>
      <c r="O2807" s="15">
        <v>100</v>
      </c>
      <c r="P2807" s="15" t="s">
        <v>71</v>
      </c>
      <c r="Q2807" s="15" t="s">
        <v>71</v>
      </c>
      <c r="R2807" s="15" t="s">
        <v>71</v>
      </c>
      <c r="S2807" s="15" t="s">
        <v>71</v>
      </c>
      <c r="T2807" s="15" t="s">
        <v>71</v>
      </c>
      <c r="U2807" s="15" t="s">
        <v>71</v>
      </c>
      <c r="V2807" s="15" t="s">
        <v>71</v>
      </c>
      <c r="W2807" s="15">
        <v>20</v>
      </c>
      <c r="X2807" s="16" t="s">
        <v>71</v>
      </c>
      <c r="Y2807" s="15">
        <v>20</v>
      </c>
      <c r="Z2807" s="16" t="s">
        <v>71</v>
      </c>
      <c r="AA2807" s="15" t="s">
        <v>71</v>
      </c>
      <c r="AB2807" s="15" t="s">
        <v>71</v>
      </c>
      <c r="AC2807" s="16">
        <v>100</v>
      </c>
      <c r="AD2807" s="15" t="s">
        <v>71</v>
      </c>
      <c r="AE2807" s="15" t="s">
        <v>71</v>
      </c>
      <c r="AF2807" s="16">
        <v>25</v>
      </c>
      <c r="AG2807" s="15">
        <v>25</v>
      </c>
      <c r="AH2807" s="16" t="s">
        <v>71</v>
      </c>
      <c r="AI2807" s="15" t="s">
        <v>71</v>
      </c>
      <c r="AJ2807" s="15">
        <v>50</v>
      </c>
      <c r="AK2807" s="16" t="s">
        <v>71</v>
      </c>
      <c r="AL2807" s="15" t="s">
        <v>71</v>
      </c>
      <c r="AM2807" s="15" t="s">
        <v>71</v>
      </c>
      <c r="AN2807" s="15" t="s">
        <v>71</v>
      </c>
      <c r="AO2807" s="15">
        <v>100</v>
      </c>
      <c r="AP2807" s="15" t="s">
        <v>71</v>
      </c>
      <c r="AQ2807" s="15" t="s">
        <v>71</v>
      </c>
      <c r="AR2807" s="16" t="s">
        <v>71</v>
      </c>
      <c r="AS2807" s="15">
        <v>25</v>
      </c>
      <c r="AT2807" s="15" t="s">
        <v>71</v>
      </c>
      <c r="AU2807" s="16" t="s">
        <v>71</v>
      </c>
      <c r="AV2807" s="15">
        <v>25</v>
      </c>
      <c r="AW2807" s="15" t="s">
        <v>71</v>
      </c>
      <c r="AX2807" s="16" t="s">
        <v>71</v>
      </c>
      <c r="AY2807" s="15">
        <v>100</v>
      </c>
      <c r="AZ2807" s="15" t="s">
        <v>71</v>
      </c>
      <c r="BA2807" s="16" t="s">
        <v>71</v>
      </c>
      <c r="BB2807" s="15">
        <v>20</v>
      </c>
      <c r="BC2807" s="15">
        <v>20</v>
      </c>
      <c r="BD2807" s="15">
        <v>20</v>
      </c>
      <c r="BE2807" s="15">
        <v>25</v>
      </c>
      <c r="BF2807" s="15">
        <v>20</v>
      </c>
      <c r="BG2807" s="15">
        <v>20</v>
      </c>
      <c r="BH2807" s="15">
        <v>25</v>
      </c>
      <c r="BI2807" s="15">
        <v>25</v>
      </c>
      <c r="BJ2807" s="15">
        <v>20</v>
      </c>
      <c r="BK2807" s="15">
        <v>25</v>
      </c>
      <c r="BL2807" s="15">
        <v>20</v>
      </c>
      <c r="BM2807" s="15">
        <v>25</v>
      </c>
      <c r="BN2807" s="16">
        <v>20</v>
      </c>
    </row>
    <row r="2808" spans="2:66" outlineLevel="1" x14ac:dyDescent="0.25">
      <c r="B2808" s="11" t="s">
        <v>739</v>
      </c>
      <c r="C2808" s="12">
        <v>20</v>
      </c>
      <c r="D2808" s="12" t="s">
        <v>71</v>
      </c>
      <c r="E2808" s="13">
        <v>33.33</v>
      </c>
      <c r="F2808" s="12" t="s">
        <v>71</v>
      </c>
      <c r="G2808" s="12" t="s">
        <v>71</v>
      </c>
      <c r="H2808" s="12">
        <v>33.33</v>
      </c>
      <c r="I2808" s="13" t="s">
        <v>71</v>
      </c>
      <c r="J2808" s="12">
        <v>20</v>
      </c>
      <c r="K2808" s="13" t="s">
        <v>71</v>
      </c>
      <c r="L2808" s="13">
        <v>20</v>
      </c>
      <c r="M2808" s="13">
        <v>20</v>
      </c>
      <c r="N2808" s="13">
        <v>20</v>
      </c>
      <c r="O2808" s="12" t="s">
        <v>71</v>
      </c>
      <c r="P2808" s="12" t="s">
        <v>71</v>
      </c>
      <c r="Q2808" s="12">
        <v>50</v>
      </c>
      <c r="R2808" s="12" t="s">
        <v>71</v>
      </c>
      <c r="S2808" s="12" t="s">
        <v>71</v>
      </c>
      <c r="T2808" s="12" t="s">
        <v>71</v>
      </c>
      <c r="U2808" s="12" t="s">
        <v>71</v>
      </c>
      <c r="V2808" s="12" t="s">
        <v>71</v>
      </c>
      <c r="W2808" s="12">
        <v>20</v>
      </c>
      <c r="X2808" s="13" t="s">
        <v>71</v>
      </c>
      <c r="Y2808" s="12">
        <v>20</v>
      </c>
      <c r="Z2808" s="13" t="s">
        <v>71</v>
      </c>
      <c r="AA2808" s="12" t="s">
        <v>71</v>
      </c>
      <c r="AB2808" s="12">
        <v>50</v>
      </c>
      <c r="AC2808" s="13" t="s">
        <v>71</v>
      </c>
      <c r="AD2808" s="12" t="s">
        <v>71</v>
      </c>
      <c r="AE2808" s="12" t="s">
        <v>71</v>
      </c>
      <c r="AF2808" s="13">
        <v>25</v>
      </c>
      <c r="AG2808" s="12">
        <v>25</v>
      </c>
      <c r="AH2808" s="13" t="s">
        <v>71</v>
      </c>
      <c r="AI2808" s="12">
        <v>33.33</v>
      </c>
      <c r="AJ2808" s="12" t="s">
        <v>71</v>
      </c>
      <c r="AK2808" s="13" t="s">
        <v>71</v>
      </c>
      <c r="AL2808" s="12">
        <v>25</v>
      </c>
      <c r="AM2808" s="12" t="s">
        <v>71</v>
      </c>
      <c r="AN2808" s="12" t="s">
        <v>71</v>
      </c>
      <c r="AO2808" s="12" t="s">
        <v>71</v>
      </c>
      <c r="AP2808" s="12" t="s">
        <v>71</v>
      </c>
      <c r="AQ2808" s="12" t="s">
        <v>71</v>
      </c>
      <c r="AR2808" s="13" t="s">
        <v>71</v>
      </c>
      <c r="AS2808" s="12">
        <v>25</v>
      </c>
      <c r="AT2808" s="12" t="s">
        <v>71</v>
      </c>
      <c r="AU2808" s="13" t="s">
        <v>71</v>
      </c>
      <c r="AV2808" s="12">
        <v>25</v>
      </c>
      <c r="AW2808" s="12" t="s">
        <v>71</v>
      </c>
      <c r="AX2808" s="13" t="s">
        <v>71</v>
      </c>
      <c r="AY2808" s="12" t="s">
        <v>71</v>
      </c>
      <c r="AZ2808" s="12">
        <v>50</v>
      </c>
      <c r="BA2808" s="13" t="s">
        <v>71</v>
      </c>
      <c r="BB2808" s="12">
        <v>20</v>
      </c>
      <c r="BC2808" s="12">
        <v>20</v>
      </c>
      <c r="BD2808" s="12">
        <v>20</v>
      </c>
      <c r="BE2808" s="12">
        <v>25</v>
      </c>
      <c r="BF2808" s="12">
        <v>20</v>
      </c>
      <c r="BG2808" s="12">
        <v>20</v>
      </c>
      <c r="BH2808" s="12" t="s">
        <v>71</v>
      </c>
      <c r="BI2808" s="12">
        <v>25</v>
      </c>
      <c r="BJ2808" s="12">
        <v>20</v>
      </c>
      <c r="BK2808" s="12" t="s">
        <v>71</v>
      </c>
      <c r="BL2808" s="12">
        <v>20</v>
      </c>
      <c r="BM2808" s="12">
        <v>25</v>
      </c>
      <c r="BN2808" s="13">
        <v>20</v>
      </c>
    </row>
    <row r="2809" spans="2:66" outlineLevel="1" x14ac:dyDescent="0.25">
      <c r="B2809" s="14" t="s">
        <v>740</v>
      </c>
      <c r="C2809" s="15" t="s">
        <v>71</v>
      </c>
      <c r="D2809" s="15" t="s">
        <v>71</v>
      </c>
      <c r="E2809" s="16" t="s">
        <v>71</v>
      </c>
      <c r="F2809" s="15" t="s">
        <v>71</v>
      </c>
      <c r="G2809" s="15" t="s">
        <v>71</v>
      </c>
      <c r="H2809" s="15" t="s">
        <v>71</v>
      </c>
      <c r="I2809" s="16" t="s">
        <v>71</v>
      </c>
      <c r="J2809" s="15" t="s">
        <v>71</v>
      </c>
      <c r="K2809" s="16" t="s">
        <v>71</v>
      </c>
      <c r="L2809" s="16" t="s">
        <v>71</v>
      </c>
      <c r="M2809" s="16" t="s">
        <v>71</v>
      </c>
      <c r="N2809" s="16" t="s">
        <v>71</v>
      </c>
      <c r="O2809" s="15" t="s">
        <v>71</v>
      </c>
      <c r="P2809" s="15" t="s">
        <v>71</v>
      </c>
      <c r="Q2809" s="15" t="s">
        <v>71</v>
      </c>
      <c r="R2809" s="15" t="s">
        <v>71</v>
      </c>
      <c r="S2809" s="15" t="s">
        <v>71</v>
      </c>
      <c r="T2809" s="15" t="s">
        <v>71</v>
      </c>
      <c r="U2809" s="15" t="s">
        <v>71</v>
      </c>
      <c r="V2809" s="15" t="s">
        <v>71</v>
      </c>
      <c r="W2809" s="15" t="s">
        <v>71</v>
      </c>
      <c r="X2809" s="16" t="s">
        <v>71</v>
      </c>
      <c r="Y2809" s="15" t="s">
        <v>71</v>
      </c>
      <c r="Z2809" s="16" t="s">
        <v>71</v>
      </c>
      <c r="AA2809" s="15" t="s">
        <v>71</v>
      </c>
      <c r="AB2809" s="15" t="s">
        <v>71</v>
      </c>
      <c r="AC2809" s="16" t="s">
        <v>71</v>
      </c>
      <c r="AD2809" s="15" t="s">
        <v>71</v>
      </c>
      <c r="AE2809" s="15" t="s">
        <v>71</v>
      </c>
      <c r="AF2809" s="16" t="s">
        <v>71</v>
      </c>
      <c r="AG2809" s="15" t="s">
        <v>71</v>
      </c>
      <c r="AH2809" s="16" t="s">
        <v>71</v>
      </c>
      <c r="AI2809" s="15" t="s">
        <v>71</v>
      </c>
      <c r="AJ2809" s="15" t="s">
        <v>71</v>
      </c>
      <c r="AK2809" s="16" t="s">
        <v>71</v>
      </c>
      <c r="AL2809" s="15" t="s">
        <v>71</v>
      </c>
      <c r="AM2809" s="15" t="s">
        <v>71</v>
      </c>
      <c r="AN2809" s="15" t="s">
        <v>71</v>
      </c>
      <c r="AO2809" s="15" t="s">
        <v>71</v>
      </c>
      <c r="AP2809" s="15" t="s">
        <v>71</v>
      </c>
      <c r="AQ2809" s="15" t="s">
        <v>71</v>
      </c>
      <c r="AR2809" s="16" t="s">
        <v>71</v>
      </c>
      <c r="AS2809" s="15" t="s">
        <v>71</v>
      </c>
      <c r="AT2809" s="15" t="s">
        <v>71</v>
      </c>
      <c r="AU2809" s="16" t="s">
        <v>71</v>
      </c>
      <c r="AV2809" s="15" t="s">
        <v>71</v>
      </c>
      <c r="AW2809" s="15" t="s">
        <v>71</v>
      </c>
      <c r="AX2809" s="16" t="s">
        <v>71</v>
      </c>
      <c r="AY2809" s="15" t="s">
        <v>71</v>
      </c>
      <c r="AZ2809" s="15" t="s">
        <v>71</v>
      </c>
      <c r="BA2809" s="16" t="s">
        <v>71</v>
      </c>
      <c r="BB2809" s="15" t="s">
        <v>71</v>
      </c>
      <c r="BC2809" s="15" t="s">
        <v>71</v>
      </c>
      <c r="BD2809" s="15" t="s">
        <v>71</v>
      </c>
      <c r="BE2809" s="15" t="s">
        <v>71</v>
      </c>
      <c r="BF2809" s="15" t="s">
        <v>71</v>
      </c>
      <c r="BG2809" s="15" t="s">
        <v>71</v>
      </c>
      <c r="BH2809" s="15" t="s">
        <v>71</v>
      </c>
      <c r="BI2809" s="15" t="s">
        <v>71</v>
      </c>
      <c r="BJ2809" s="15" t="s">
        <v>71</v>
      </c>
      <c r="BK2809" s="15" t="s">
        <v>71</v>
      </c>
      <c r="BL2809" s="15" t="s">
        <v>71</v>
      </c>
      <c r="BM2809" s="15" t="s">
        <v>71</v>
      </c>
      <c r="BN2809" s="16" t="s">
        <v>71</v>
      </c>
    </row>
    <row r="2810" spans="2:66" outlineLevel="1" x14ac:dyDescent="0.25">
      <c r="B2810" s="11" t="s">
        <v>60</v>
      </c>
      <c r="C2810" s="12" t="s">
        <v>71</v>
      </c>
      <c r="D2810" s="12" t="s">
        <v>71</v>
      </c>
      <c r="E2810" s="13" t="s">
        <v>71</v>
      </c>
      <c r="F2810" s="12" t="s">
        <v>71</v>
      </c>
      <c r="G2810" s="12" t="s">
        <v>71</v>
      </c>
      <c r="H2810" s="12" t="s">
        <v>71</v>
      </c>
      <c r="I2810" s="13" t="s">
        <v>71</v>
      </c>
      <c r="J2810" s="12" t="s">
        <v>71</v>
      </c>
      <c r="K2810" s="13" t="s">
        <v>71</v>
      </c>
      <c r="L2810" s="13" t="s">
        <v>71</v>
      </c>
      <c r="M2810" s="13" t="s">
        <v>71</v>
      </c>
      <c r="N2810" s="13" t="s">
        <v>71</v>
      </c>
      <c r="O2810" s="12" t="s">
        <v>71</v>
      </c>
      <c r="P2810" s="12" t="s">
        <v>71</v>
      </c>
      <c r="Q2810" s="12" t="s">
        <v>71</v>
      </c>
      <c r="R2810" s="12" t="s">
        <v>71</v>
      </c>
      <c r="S2810" s="12" t="s">
        <v>71</v>
      </c>
      <c r="T2810" s="12" t="s">
        <v>71</v>
      </c>
      <c r="U2810" s="12" t="s">
        <v>71</v>
      </c>
      <c r="V2810" s="12" t="s">
        <v>71</v>
      </c>
      <c r="W2810" s="12" t="s">
        <v>71</v>
      </c>
      <c r="X2810" s="13" t="s">
        <v>71</v>
      </c>
      <c r="Y2810" s="12" t="s">
        <v>71</v>
      </c>
      <c r="Z2810" s="13" t="s">
        <v>71</v>
      </c>
      <c r="AA2810" s="12" t="s">
        <v>71</v>
      </c>
      <c r="AB2810" s="12" t="s">
        <v>71</v>
      </c>
      <c r="AC2810" s="13" t="s">
        <v>71</v>
      </c>
      <c r="AD2810" s="12" t="s">
        <v>71</v>
      </c>
      <c r="AE2810" s="12" t="s">
        <v>71</v>
      </c>
      <c r="AF2810" s="13" t="s">
        <v>71</v>
      </c>
      <c r="AG2810" s="12" t="s">
        <v>71</v>
      </c>
      <c r="AH2810" s="13" t="s">
        <v>71</v>
      </c>
      <c r="AI2810" s="12" t="s">
        <v>71</v>
      </c>
      <c r="AJ2810" s="12" t="s">
        <v>71</v>
      </c>
      <c r="AK2810" s="13" t="s">
        <v>71</v>
      </c>
      <c r="AL2810" s="12" t="s">
        <v>71</v>
      </c>
      <c r="AM2810" s="12" t="s">
        <v>71</v>
      </c>
      <c r="AN2810" s="12" t="s">
        <v>71</v>
      </c>
      <c r="AO2810" s="12" t="s">
        <v>71</v>
      </c>
      <c r="AP2810" s="12" t="s">
        <v>71</v>
      </c>
      <c r="AQ2810" s="12" t="s">
        <v>71</v>
      </c>
      <c r="AR2810" s="13" t="s">
        <v>71</v>
      </c>
      <c r="AS2810" s="12" t="s">
        <v>71</v>
      </c>
      <c r="AT2810" s="12" t="s">
        <v>71</v>
      </c>
      <c r="AU2810" s="13" t="s">
        <v>71</v>
      </c>
      <c r="AV2810" s="12" t="s">
        <v>71</v>
      </c>
      <c r="AW2810" s="12" t="s">
        <v>71</v>
      </c>
      <c r="AX2810" s="13" t="s">
        <v>71</v>
      </c>
      <c r="AY2810" s="12" t="s">
        <v>71</v>
      </c>
      <c r="AZ2810" s="12" t="s">
        <v>71</v>
      </c>
      <c r="BA2810" s="13" t="s">
        <v>71</v>
      </c>
      <c r="BB2810" s="12" t="s">
        <v>71</v>
      </c>
      <c r="BC2810" s="12" t="s">
        <v>71</v>
      </c>
      <c r="BD2810" s="12" t="s">
        <v>71</v>
      </c>
      <c r="BE2810" s="12" t="s">
        <v>71</v>
      </c>
      <c r="BF2810" s="12" t="s">
        <v>71</v>
      </c>
      <c r="BG2810" s="12" t="s">
        <v>71</v>
      </c>
      <c r="BH2810" s="12" t="s">
        <v>71</v>
      </c>
      <c r="BI2810" s="12" t="s">
        <v>71</v>
      </c>
      <c r="BJ2810" s="12" t="s">
        <v>71</v>
      </c>
      <c r="BK2810" s="12" t="s">
        <v>71</v>
      </c>
      <c r="BL2810" s="12" t="s">
        <v>71</v>
      </c>
      <c r="BM2810" s="12" t="s">
        <v>71</v>
      </c>
      <c r="BN2810" s="13" t="s">
        <v>71</v>
      </c>
    </row>
    <row r="2811" spans="2:66" outlineLevel="1" x14ac:dyDescent="0.25">
      <c r="B2811" s="14" t="s">
        <v>741</v>
      </c>
      <c r="C2811" s="15">
        <v>80</v>
      </c>
      <c r="D2811" s="15">
        <v>100</v>
      </c>
      <c r="E2811" s="16">
        <v>66.67</v>
      </c>
      <c r="F2811" s="15" t="s">
        <v>71</v>
      </c>
      <c r="G2811" s="15">
        <v>100</v>
      </c>
      <c r="H2811" s="15">
        <v>66.67</v>
      </c>
      <c r="I2811" s="16" t="s">
        <v>71</v>
      </c>
      <c r="J2811" s="15">
        <v>80</v>
      </c>
      <c r="K2811" s="16" t="s">
        <v>71</v>
      </c>
      <c r="L2811" s="16">
        <v>80</v>
      </c>
      <c r="M2811" s="16">
        <v>80</v>
      </c>
      <c r="N2811" s="16">
        <v>80</v>
      </c>
      <c r="O2811" s="15">
        <v>100</v>
      </c>
      <c r="P2811" s="15">
        <v>100</v>
      </c>
      <c r="Q2811" s="15">
        <v>50</v>
      </c>
      <c r="R2811" s="15" t="s">
        <v>71</v>
      </c>
      <c r="S2811" s="15" t="s">
        <v>71</v>
      </c>
      <c r="T2811" s="15" t="s">
        <v>71</v>
      </c>
      <c r="U2811" s="15" t="s">
        <v>71</v>
      </c>
      <c r="V2811" s="15" t="s">
        <v>71</v>
      </c>
      <c r="W2811" s="15">
        <v>80</v>
      </c>
      <c r="X2811" s="16" t="s">
        <v>71</v>
      </c>
      <c r="Y2811" s="15">
        <v>80</v>
      </c>
      <c r="Z2811" s="16" t="s">
        <v>71</v>
      </c>
      <c r="AA2811" s="15">
        <v>100</v>
      </c>
      <c r="AB2811" s="15">
        <v>50</v>
      </c>
      <c r="AC2811" s="16">
        <v>100</v>
      </c>
      <c r="AD2811" s="15" t="s">
        <v>71</v>
      </c>
      <c r="AE2811" s="15">
        <v>100</v>
      </c>
      <c r="AF2811" s="16">
        <v>75</v>
      </c>
      <c r="AG2811" s="15">
        <v>75</v>
      </c>
      <c r="AH2811" s="16">
        <v>100</v>
      </c>
      <c r="AI2811" s="15">
        <v>66.67</v>
      </c>
      <c r="AJ2811" s="15">
        <v>100</v>
      </c>
      <c r="AK2811" s="16" t="s">
        <v>71</v>
      </c>
      <c r="AL2811" s="15">
        <v>75</v>
      </c>
      <c r="AM2811" s="15" t="s">
        <v>71</v>
      </c>
      <c r="AN2811" s="15">
        <v>100</v>
      </c>
      <c r="AO2811" s="15">
        <v>100</v>
      </c>
      <c r="AP2811" s="15" t="s">
        <v>71</v>
      </c>
      <c r="AQ2811" s="15" t="s">
        <v>71</v>
      </c>
      <c r="AR2811" s="16">
        <v>100</v>
      </c>
      <c r="AS2811" s="15">
        <v>75</v>
      </c>
      <c r="AT2811" s="15">
        <v>100</v>
      </c>
      <c r="AU2811" s="16" t="s">
        <v>71</v>
      </c>
      <c r="AV2811" s="15">
        <v>75</v>
      </c>
      <c r="AW2811" s="15" t="s">
        <v>71</v>
      </c>
      <c r="AX2811" s="16">
        <v>100</v>
      </c>
      <c r="AY2811" s="15">
        <v>100</v>
      </c>
      <c r="AZ2811" s="15">
        <v>50</v>
      </c>
      <c r="BA2811" s="16">
        <v>100</v>
      </c>
      <c r="BB2811" s="15">
        <v>80</v>
      </c>
      <c r="BC2811" s="15">
        <v>80</v>
      </c>
      <c r="BD2811" s="15">
        <v>80</v>
      </c>
      <c r="BE2811" s="15">
        <v>75</v>
      </c>
      <c r="BF2811" s="15">
        <v>80</v>
      </c>
      <c r="BG2811" s="15">
        <v>80</v>
      </c>
      <c r="BH2811" s="15">
        <v>100</v>
      </c>
      <c r="BI2811" s="15">
        <v>75</v>
      </c>
      <c r="BJ2811" s="15">
        <v>80</v>
      </c>
      <c r="BK2811" s="15">
        <v>100</v>
      </c>
      <c r="BL2811" s="15">
        <v>80</v>
      </c>
      <c r="BM2811" s="15">
        <v>75</v>
      </c>
      <c r="BN2811" s="16">
        <v>80</v>
      </c>
    </row>
    <row r="2812" spans="2:66" outlineLevel="1" x14ac:dyDescent="0.25">
      <c r="B2812" s="11" t="s">
        <v>742</v>
      </c>
      <c r="C2812" s="12">
        <v>20</v>
      </c>
      <c r="D2812" s="12" t="s">
        <v>71</v>
      </c>
      <c r="E2812" s="13">
        <v>33.33</v>
      </c>
      <c r="F2812" s="12" t="s">
        <v>71</v>
      </c>
      <c r="G2812" s="12" t="s">
        <v>71</v>
      </c>
      <c r="H2812" s="12">
        <v>33.33</v>
      </c>
      <c r="I2812" s="13" t="s">
        <v>71</v>
      </c>
      <c r="J2812" s="12">
        <v>20</v>
      </c>
      <c r="K2812" s="13" t="s">
        <v>71</v>
      </c>
      <c r="L2812" s="13">
        <v>20</v>
      </c>
      <c r="M2812" s="13">
        <v>20</v>
      </c>
      <c r="N2812" s="13">
        <v>20</v>
      </c>
      <c r="O2812" s="12" t="s">
        <v>71</v>
      </c>
      <c r="P2812" s="12" t="s">
        <v>71</v>
      </c>
      <c r="Q2812" s="12">
        <v>50</v>
      </c>
      <c r="R2812" s="12" t="s">
        <v>71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20</v>
      </c>
      <c r="X2812" s="13" t="s">
        <v>71</v>
      </c>
      <c r="Y2812" s="12">
        <v>20</v>
      </c>
      <c r="Z2812" s="13" t="s">
        <v>71</v>
      </c>
      <c r="AA2812" s="12" t="s">
        <v>71</v>
      </c>
      <c r="AB2812" s="12">
        <v>50</v>
      </c>
      <c r="AC2812" s="13" t="s">
        <v>71</v>
      </c>
      <c r="AD2812" s="12" t="s">
        <v>71</v>
      </c>
      <c r="AE2812" s="12" t="s">
        <v>71</v>
      </c>
      <c r="AF2812" s="13">
        <v>25</v>
      </c>
      <c r="AG2812" s="12">
        <v>25</v>
      </c>
      <c r="AH2812" s="13" t="s">
        <v>71</v>
      </c>
      <c r="AI2812" s="12">
        <v>33.33</v>
      </c>
      <c r="AJ2812" s="12" t="s">
        <v>71</v>
      </c>
      <c r="AK2812" s="13" t="s">
        <v>71</v>
      </c>
      <c r="AL2812" s="12">
        <v>25</v>
      </c>
      <c r="AM2812" s="12" t="s">
        <v>71</v>
      </c>
      <c r="AN2812" s="12" t="s">
        <v>71</v>
      </c>
      <c r="AO2812" s="12" t="s">
        <v>71</v>
      </c>
      <c r="AP2812" s="12" t="s">
        <v>71</v>
      </c>
      <c r="AQ2812" s="12" t="s">
        <v>71</v>
      </c>
      <c r="AR2812" s="13" t="s">
        <v>71</v>
      </c>
      <c r="AS2812" s="12">
        <v>25</v>
      </c>
      <c r="AT2812" s="12" t="s">
        <v>71</v>
      </c>
      <c r="AU2812" s="13" t="s">
        <v>71</v>
      </c>
      <c r="AV2812" s="12">
        <v>25</v>
      </c>
      <c r="AW2812" s="12" t="s">
        <v>71</v>
      </c>
      <c r="AX2812" s="13" t="s">
        <v>71</v>
      </c>
      <c r="AY2812" s="12" t="s">
        <v>71</v>
      </c>
      <c r="AZ2812" s="12">
        <v>50</v>
      </c>
      <c r="BA2812" s="13" t="s">
        <v>71</v>
      </c>
      <c r="BB2812" s="12">
        <v>20</v>
      </c>
      <c r="BC2812" s="12">
        <v>20</v>
      </c>
      <c r="BD2812" s="12">
        <v>20</v>
      </c>
      <c r="BE2812" s="12">
        <v>25</v>
      </c>
      <c r="BF2812" s="12">
        <v>20</v>
      </c>
      <c r="BG2812" s="12">
        <v>20</v>
      </c>
      <c r="BH2812" s="12" t="s">
        <v>71</v>
      </c>
      <c r="BI2812" s="12">
        <v>25</v>
      </c>
      <c r="BJ2812" s="12">
        <v>20</v>
      </c>
      <c r="BK2812" s="12" t="s">
        <v>71</v>
      </c>
      <c r="BL2812" s="12">
        <v>20</v>
      </c>
      <c r="BM2812" s="12">
        <v>25</v>
      </c>
      <c r="BN2812" s="13">
        <v>20</v>
      </c>
    </row>
    <row r="2813" spans="2:66" outlineLevel="1" x14ac:dyDescent="0.25">
      <c r="B2813" s="17" t="s">
        <v>72</v>
      </c>
      <c r="C2813" s="18">
        <v>100</v>
      </c>
      <c r="D2813" s="18">
        <v>100</v>
      </c>
      <c r="E2813" s="19">
        <v>100</v>
      </c>
      <c r="F2813" s="18" t="s">
        <v>71</v>
      </c>
      <c r="G2813" s="18">
        <v>100</v>
      </c>
      <c r="H2813" s="18">
        <v>100</v>
      </c>
      <c r="I2813" s="19" t="s">
        <v>71</v>
      </c>
      <c r="J2813" s="18">
        <v>100</v>
      </c>
      <c r="K2813" s="19" t="s">
        <v>71</v>
      </c>
      <c r="L2813" s="19">
        <v>100</v>
      </c>
      <c r="M2813" s="19">
        <v>100</v>
      </c>
      <c r="N2813" s="19">
        <v>100</v>
      </c>
      <c r="O2813" s="18">
        <v>100</v>
      </c>
      <c r="P2813" s="18">
        <v>100</v>
      </c>
      <c r="Q2813" s="18">
        <v>100</v>
      </c>
      <c r="R2813" s="18" t="s">
        <v>71</v>
      </c>
      <c r="S2813" s="18" t="s">
        <v>71</v>
      </c>
      <c r="T2813" s="18" t="s">
        <v>71</v>
      </c>
      <c r="U2813" s="18" t="s">
        <v>71</v>
      </c>
      <c r="V2813" s="18" t="s">
        <v>71</v>
      </c>
      <c r="W2813" s="18">
        <v>100</v>
      </c>
      <c r="X2813" s="19" t="s">
        <v>71</v>
      </c>
      <c r="Y2813" s="18">
        <v>100</v>
      </c>
      <c r="Z2813" s="19" t="s">
        <v>71</v>
      </c>
      <c r="AA2813" s="18">
        <v>100</v>
      </c>
      <c r="AB2813" s="18">
        <v>100</v>
      </c>
      <c r="AC2813" s="19">
        <v>100</v>
      </c>
      <c r="AD2813" s="18" t="s">
        <v>71</v>
      </c>
      <c r="AE2813" s="18">
        <v>100</v>
      </c>
      <c r="AF2813" s="19">
        <v>100</v>
      </c>
      <c r="AG2813" s="18">
        <v>100</v>
      </c>
      <c r="AH2813" s="19">
        <v>100</v>
      </c>
      <c r="AI2813" s="18">
        <v>100</v>
      </c>
      <c r="AJ2813" s="18">
        <v>100</v>
      </c>
      <c r="AK2813" s="19" t="s">
        <v>71</v>
      </c>
      <c r="AL2813" s="18">
        <v>100</v>
      </c>
      <c r="AM2813" s="18" t="s">
        <v>71</v>
      </c>
      <c r="AN2813" s="18">
        <v>100</v>
      </c>
      <c r="AO2813" s="18">
        <v>100</v>
      </c>
      <c r="AP2813" s="18" t="s">
        <v>71</v>
      </c>
      <c r="AQ2813" s="18" t="s">
        <v>71</v>
      </c>
      <c r="AR2813" s="19">
        <v>100</v>
      </c>
      <c r="AS2813" s="18">
        <v>100</v>
      </c>
      <c r="AT2813" s="18">
        <v>100</v>
      </c>
      <c r="AU2813" s="19" t="s">
        <v>71</v>
      </c>
      <c r="AV2813" s="18">
        <v>100</v>
      </c>
      <c r="AW2813" s="18" t="s">
        <v>71</v>
      </c>
      <c r="AX2813" s="19">
        <v>100</v>
      </c>
      <c r="AY2813" s="18">
        <v>100</v>
      </c>
      <c r="AZ2813" s="18">
        <v>100</v>
      </c>
      <c r="BA2813" s="19">
        <v>100</v>
      </c>
      <c r="BB2813" s="18">
        <v>100</v>
      </c>
      <c r="BC2813" s="18">
        <v>100</v>
      </c>
      <c r="BD2813" s="18">
        <v>100</v>
      </c>
      <c r="BE2813" s="18">
        <v>100</v>
      </c>
      <c r="BF2813" s="18">
        <v>100</v>
      </c>
      <c r="BG2813" s="18">
        <v>100</v>
      </c>
      <c r="BH2813" s="18">
        <v>100</v>
      </c>
      <c r="BI2813" s="18">
        <v>100</v>
      </c>
      <c r="BJ2813" s="18">
        <v>100</v>
      </c>
      <c r="BK2813" s="18">
        <v>100</v>
      </c>
      <c r="BL2813" s="18">
        <v>100</v>
      </c>
      <c r="BM2813" s="18">
        <v>100</v>
      </c>
      <c r="BN2813" s="19">
        <v>100</v>
      </c>
    </row>
    <row r="2814" spans="2:66" outlineLevel="1" x14ac:dyDescent="0.25">
      <c r="B2814" s="17" t="s">
        <v>73</v>
      </c>
      <c r="C2814" s="20">
        <v>5</v>
      </c>
      <c r="D2814" s="20">
        <v>2</v>
      </c>
      <c r="E2814" s="21">
        <v>3</v>
      </c>
      <c r="F2814" s="20" t="s">
        <v>71</v>
      </c>
      <c r="G2814" s="20">
        <v>2</v>
      </c>
      <c r="H2814" s="20">
        <v>3</v>
      </c>
      <c r="I2814" s="21" t="s">
        <v>71</v>
      </c>
      <c r="J2814" s="20">
        <v>5</v>
      </c>
      <c r="K2814" s="21" t="s">
        <v>71</v>
      </c>
      <c r="L2814" s="21">
        <v>5</v>
      </c>
      <c r="M2814" s="21">
        <v>5</v>
      </c>
      <c r="N2814" s="21">
        <v>5</v>
      </c>
      <c r="O2814" s="20">
        <v>1</v>
      </c>
      <c r="P2814" s="20">
        <v>2</v>
      </c>
      <c r="Q2814" s="20">
        <v>2</v>
      </c>
      <c r="R2814" s="20" t="s">
        <v>71</v>
      </c>
      <c r="S2814" s="20" t="s">
        <v>71</v>
      </c>
      <c r="T2814" s="20" t="s">
        <v>71</v>
      </c>
      <c r="U2814" s="20" t="s">
        <v>71</v>
      </c>
      <c r="V2814" s="20" t="s">
        <v>71</v>
      </c>
      <c r="W2814" s="20">
        <v>5</v>
      </c>
      <c r="X2814" s="21" t="s">
        <v>71</v>
      </c>
      <c r="Y2814" s="20">
        <v>5</v>
      </c>
      <c r="Z2814" s="21" t="s">
        <v>71</v>
      </c>
      <c r="AA2814" s="20">
        <v>2</v>
      </c>
      <c r="AB2814" s="20">
        <v>2</v>
      </c>
      <c r="AC2814" s="21">
        <v>1</v>
      </c>
      <c r="AD2814" s="20" t="s">
        <v>71</v>
      </c>
      <c r="AE2814" s="20">
        <v>1</v>
      </c>
      <c r="AF2814" s="21">
        <v>4</v>
      </c>
      <c r="AG2814" s="20">
        <v>4</v>
      </c>
      <c r="AH2814" s="21">
        <v>1</v>
      </c>
      <c r="AI2814" s="20">
        <v>3</v>
      </c>
      <c r="AJ2814" s="20">
        <v>2</v>
      </c>
      <c r="AK2814" s="21" t="s">
        <v>71</v>
      </c>
      <c r="AL2814" s="20">
        <v>4</v>
      </c>
      <c r="AM2814" s="20" t="s">
        <v>71</v>
      </c>
      <c r="AN2814" s="20">
        <v>1</v>
      </c>
      <c r="AO2814" s="20">
        <v>1</v>
      </c>
      <c r="AP2814" s="20" t="s">
        <v>71</v>
      </c>
      <c r="AQ2814" s="20" t="s">
        <v>71</v>
      </c>
      <c r="AR2814" s="21">
        <v>1</v>
      </c>
      <c r="AS2814" s="20">
        <v>4</v>
      </c>
      <c r="AT2814" s="20">
        <v>1</v>
      </c>
      <c r="AU2814" s="21" t="s">
        <v>71</v>
      </c>
      <c r="AV2814" s="20">
        <v>4</v>
      </c>
      <c r="AW2814" s="20" t="s">
        <v>71</v>
      </c>
      <c r="AX2814" s="21">
        <v>1</v>
      </c>
      <c r="AY2814" s="20">
        <v>1</v>
      </c>
      <c r="AZ2814" s="20">
        <v>2</v>
      </c>
      <c r="BA2814" s="21">
        <v>2</v>
      </c>
      <c r="BB2814" s="20">
        <v>5</v>
      </c>
      <c r="BC2814" s="20">
        <v>5</v>
      </c>
      <c r="BD2814" s="20">
        <v>5</v>
      </c>
      <c r="BE2814" s="20">
        <v>4</v>
      </c>
      <c r="BF2814" s="20">
        <v>5</v>
      </c>
      <c r="BG2814" s="20">
        <v>5</v>
      </c>
      <c r="BH2814" s="20">
        <v>4</v>
      </c>
      <c r="BI2814" s="20">
        <v>4</v>
      </c>
      <c r="BJ2814" s="20">
        <v>5</v>
      </c>
      <c r="BK2814" s="20">
        <v>4</v>
      </c>
      <c r="BL2814" s="20">
        <v>5</v>
      </c>
      <c r="BM2814" s="20">
        <v>4</v>
      </c>
      <c r="BN2814" s="21">
        <v>5</v>
      </c>
    </row>
    <row r="2815" spans="2:66" outlineLevel="1" x14ac:dyDescent="0.25">
      <c r="B2815" s="14" t="s">
        <v>89</v>
      </c>
      <c r="C2815" s="30">
        <v>3.4</v>
      </c>
      <c r="D2815" s="30">
        <v>4</v>
      </c>
      <c r="E2815" s="31">
        <v>3</v>
      </c>
      <c r="F2815" s="30" t="s">
        <v>71</v>
      </c>
      <c r="G2815" s="30">
        <v>3.5</v>
      </c>
      <c r="H2815" s="30">
        <v>3.33</v>
      </c>
      <c r="I2815" s="31" t="s">
        <v>71</v>
      </c>
      <c r="J2815" s="30">
        <v>3.4</v>
      </c>
      <c r="K2815" s="31" t="s">
        <v>71</v>
      </c>
      <c r="L2815" s="31">
        <v>3.4</v>
      </c>
      <c r="M2815" s="31">
        <v>3.4</v>
      </c>
      <c r="N2815" s="31">
        <v>3.4</v>
      </c>
      <c r="O2815" s="30">
        <v>3</v>
      </c>
      <c r="P2815" s="30">
        <v>4</v>
      </c>
      <c r="Q2815" s="30">
        <v>3</v>
      </c>
      <c r="R2815" s="30" t="s">
        <v>71</v>
      </c>
      <c r="S2815" s="30" t="s">
        <v>71</v>
      </c>
      <c r="T2815" s="30" t="s">
        <v>71</v>
      </c>
      <c r="U2815" s="30" t="s">
        <v>71</v>
      </c>
      <c r="V2815" s="30" t="s">
        <v>71</v>
      </c>
      <c r="W2815" s="30">
        <v>3.4</v>
      </c>
      <c r="X2815" s="31" t="s">
        <v>71</v>
      </c>
      <c r="Y2815" s="30">
        <v>3.4</v>
      </c>
      <c r="Z2815" s="31" t="s">
        <v>71</v>
      </c>
      <c r="AA2815" s="30">
        <v>4</v>
      </c>
      <c r="AB2815" s="30">
        <v>3</v>
      </c>
      <c r="AC2815" s="31">
        <v>3</v>
      </c>
      <c r="AD2815" s="30" t="s">
        <v>71</v>
      </c>
      <c r="AE2815" s="30">
        <v>4</v>
      </c>
      <c r="AF2815" s="31">
        <v>3.25</v>
      </c>
      <c r="AG2815" s="30">
        <v>3.25</v>
      </c>
      <c r="AH2815" s="31">
        <v>4</v>
      </c>
      <c r="AI2815" s="30">
        <v>3.33</v>
      </c>
      <c r="AJ2815" s="30">
        <v>3.5</v>
      </c>
      <c r="AK2815" s="31" t="s">
        <v>71</v>
      </c>
      <c r="AL2815" s="30">
        <v>3.5</v>
      </c>
      <c r="AM2815" s="30" t="s">
        <v>71</v>
      </c>
      <c r="AN2815" s="30">
        <v>4</v>
      </c>
      <c r="AO2815" s="30">
        <v>3</v>
      </c>
      <c r="AP2815" s="30" t="s">
        <v>71</v>
      </c>
      <c r="AQ2815" s="30" t="s">
        <v>71</v>
      </c>
      <c r="AR2815" s="31">
        <v>4</v>
      </c>
      <c r="AS2815" s="30">
        <v>3.25</v>
      </c>
      <c r="AT2815" s="30">
        <v>4</v>
      </c>
      <c r="AU2815" s="31" t="s">
        <v>71</v>
      </c>
      <c r="AV2815" s="30">
        <v>3.25</v>
      </c>
      <c r="AW2815" s="30" t="s">
        <v>71</v>
      </c>
      <c r="AX2815" s="31">
        <v>4</v>
      </c>
      <c r="AY2815" s="30">
        <v>3</v>
      </c>
      <c r="AZ2815" s="30">
        <v>3</v>
      </c>
      <c r="BA2815" s="31">
        <v>4</v>
      </c>
      <c r="BB2815" s="30">
        <v>3.4</v>
      </c>
      <c r="BC2815" s="30">
        <v>3.4</v>
      </c>
      <c r="BD2815" s="30">
        <v>3.4</v>
      </c>
      <c r="BE2815" s="30">
        <v>3.25</v>
      </c>
      <c r="BF2815" s="30">
        <v>3.4</v>
      </c>
      <c r="BG2815" s="30">
        <v>3.4</v>
      </c>
      <c r="BH2815" s="30">
        <v>3.75</v>
      </c>
      <c r="BI2815" s="30">
        <v>3.25</v>
      </c>
      <c r="BJ2815" s="30">
        <v>3.4</v>
      </c>
      <c r="BK2815" s="30">
        <v>3.75</v>
      </c>
      <c r="BL2815" s="30">
        <v>3.4</v>
      </c>
      <c r="BM2815" s="30">
        <v>3.25</v>
      </c>
      <c r="BN2815" s="31">
        <v>3.4</v>
      </c>
    </row>
    <row r="2816" spans="2:66" outlineLevel="1" x14ac:dyDescent="0.25">
      <c r="B2816" s="25"/>
      <c r="C2816" s="25"/>
      <c r="D2816" s="25"/>
      <c r="E2816" s="25"/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  <c r="R2816" s="25"/>
      <c r="S2816" s="25"/>
      <c r="T2816" s="25"/>
      <c r="U2816" s="25"/>
      <c r="V2816" s="25"/>
      <c r="W2816" s="25"/>
      <c r="X2816" s="25"/>
      <c r="Y2816" s="25"/>
      <c r="Z2816" s="25"/>
      <c r="AA2816" s="25"/>
      <c r="AB2816" s="25"/>
      <c r="AC2816" s="25"/>
      <c r="AD2816" s="25"/>
      <c r="AE2816" s="25"/>
      <c r="AF2816" s="25"/>
      <c r="AG2816" s="25"/>
      <c r="AH2816" s="25"/>
      <c r="AI2816" s="25"/>
      <c r="AJ2816" s="25"/>
      <c r="AK2816" s="25"/>
      <c r="AL2816" s="25"/>
      <c r="AM2816" s="25"/>
      <c r="AN2816" s="25"/>
      <c r="AO2816" s="25"/>
      <c r="AP2816" s="25"/>
      <c r="AQ2816" s="25"/>
      <c r="AR2816" s="25"/>
      <c r="AS2816" s="25"/>
      <c r="AT2816" s="25"/>
      <c r="AU2816" s="25"/>
      <c r="AV2816" s="25"/>
      <c r="AW2816" s="25"/>
      <c r="AX2816" s="25"/>
      <c r="AY2816" s="25"/>
      <c r="AZ2816" s="25"/>
      <c r="BA2816" s="25"/>
      <c r="BB2816" s="25"/>
      <c r="BC2816" s="25"/>
      <c r="BD2816" s="25"/>
      <c r="BE2816" s="25"/>
      <c r="BF2816" s="25"/>
      <c r="BG2816" s="25"/>
      <c r="BH2816" s="25"/>
      <c r="BI2816" s="25"/>
      <c r="BJ2816" s="25"/>
      <c r="BK2816" s="25"/>
      <c r="BL2816" s="25"/>
      <c r="BM2816" s="25"/>
      <c r="BN2816" s="25"/>
    </row>
    <row r="2817" spans="2:66" outlineLevel="1" x14ac:dyDescent="0.25">
      <c r="B2817" s="27" t="s">
        <v>74</v>
      </c>
      <c r="C2817" s="27"/>
      <c r="D2817" s="27"/>
      <c r="E2817" s="27"/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  <c r="Y2817" s="27"/>
      <c r="Z2817" s="27"/>
      <c r="AA2817" s="27"/>
      <c r="AB2817" s="27"/>
      <c r="AC2817" s="27"/>
      <c r="AD2817" s="27"/>
      <c r="AE2817" s="27"/>
      <c r="AF2817" s="27"/>
      <c r="AG2817" s="27"/>
      <c r="AH2817" s="27"/>
      <c r="AI2817" s="27"/>
      <c r="AJ2817" s="27"/>
      <c r="AK2817" s="27"/>
      <c r="AL2817" s="27"/>
      <c r="AM2817" s="27"/>
      <c r="AN2817" s="27"/>
      <c r="AO2817" s="27"/>
      <c r="AP2817" s="27"/>
      <c r="AQ2817" s="27"/>
      <c r="AR2817" s="27"/>
      <c r="AS2817" s="27"/>
      <c r="AT2817" s="27"/>
      <c r="AU2817" s="27"/>
      <c r="AV2817" s="27"/>
      <c r="AW2817" s="27"/>
      <c r="AX2817" s="27"/>
      <c r="AY2817" s="27"/>
      <c r="AZ2817" s="27"/>
      <c r="BA2817" s="27"/>
      <c r="BB2817" s="27"/>
      <c r="BC2817" s="27"/>
      <c r="BD2817" s="27"/>
      <c r="BE2817" s="27"/>
      <c r="BF2817" s="27"/>
      <c r="BG2817" s="27"/>
      <c r="BH2817" s="27"/>
      <c r="BI2817" s="27"/>
      <c r="BJ2817" s="27"/>
      <c r="BK2817" s="27"/>
      <c r="BL2817" s="27"/>
      <c r="BM2817" s="27"/>
      <c r="BN2817" s="27"/>
    </row>
    <row r="2818" spans="2:66" outlineLevel="1" x14ac:dyDescent="0.25">
      <c r="B2818" s="28" t="s">
        <v>75</v>
      </c>
      <c r="C2818" s="28"/>
      <c r="D2818" s="28"/>
      <c r="E2818" s="28"/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  <c r="R2818" s="28"/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28"/>
      <c r="AF2818" s="28"/>
      <c r="AG2818" s="28"/>
      <c r="AH2818" s="28"/>
      <c r="AI2818" s="28"/>
      <c r="AJ2818" s="28"/>
      <c r="AK2818" s="28"/>
      <c r="AL2818" s="28"/>
      <c r="AM2818" s="28"/>
      <c r="AN2818" s="28"/>
      <c r="AO2818" s="28"/>
      <c r="AP2818" s="28"/>
      <c r="AQ2818" s="28"/>
      <c r="AR2818" s="28"/>
      <c r="AS2818" s="28"/>
      <c r="AT2818" s="28"/>
      <c r="AU2818" s="28"/>
      <c r="AV2818" s="28"/>
      <c r="AW2818" s="28"/>
      <c r="AX2818" s="28"/>
      <c r="AY2818" s="28"/>
      <c r="AZ2818" s="28"/>
      <c r="BA2818" s="28"/>
      <c r="BB2818" s="28"/>
      <c r="BC2818" s="28"/>
      <c r="BD2818" s="28"/>
      <c r="BE2818" s="28"/>
      <c r="BF2818" s="28"/>
      <c r="BG2818" s="28"/>
      <c r="BH2818" s="28"/>
      <c r="BI2818" s="28"/>
      <c r="BJ2818" s="28"/>
      <c r="BK2818" s="28"/>
      <c r="BL2818" s="28"/>
      <c r="BM2818" s="28"/>
      <c r="BN2818" s="28"/>
    </row>
    <row r="2819" spans="2:66" outlineLevel="1" x14ac:dyDescent="0.25">
      <c r="B2819" s="28" t="s">
        <v>76</v>
      </c>
      <c r="C2819" s="28"/>
      <c r="D2819" s="28"/>
      <c r="E2819" s="28"/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  <c r="R2819" s="28"/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28"/>
      <c r="AF2819" s="28"/>
      <c r="AG2819" s="28"/>
      <c r="AH2819" s="28"/>
      <c r="AI2819" s="28"/>
      <c r="AJ2819" s="28"/>
      <c r="AK2819" s="28"/>
      <c r="AL2819" s="28"/>
      <c r="AM2819" s="28"/>
      <c r="AN2819" s="28"/>
      <c r="AO2819" s="28"/>
      <c r="AP2819" s="28"/>
      <c r="AQ2819" s="28"/>
      <c r="AR2819" s="28"/>
      <c r="AS2819" s="28"/>
      <c r="AT2819" s="28"/>
      <c r="AU2819" s="28"/>
      <c r="AV2819" s="28"/>
      <c r="AW2819" s="28"/>
      <c r="AX2819" s="28"/>
      <c r="AY2819" s="28"/>
      <c r="AZ2819" s="28"/>
      <c r="BA2819" s="28"/>
      <c r="BB2819" s="28"/>
      <c r="BC2819" s="28"/>
      <c r="BD2819" s="28"/>
      <c r="BE2819" s="28"/>
      <c r="BF2819" s="28"/>
      <c r="BG2819" s="28"/>
      <c r="BH2819" s="28"/>
      <c r="BI2819" s="28"/>
      <c r="BJ2819" s="28"/>
      <c r="BK2819" s="28"/>
      <c r="BL2819" s="28"/>
      <c r="BM2819" s="28"/>
      <c r="BN2819" s="28"/>
    </row>
    <row r="2820" spans="2:66" outlineLevel="1" x14ac:dyDescent="0.25">
      <c r="B2820" s="27" t="s">
        <v>144</v>
      </c>
      <c r="C2820" s="27"/>
      <c r="D2820" s="27"/>
      <c r="E2820" s="27"/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Y2820" s="27"/>
      <c r="Z2820" s="27"/>
      <c r="AA2820" s="27"/>
      <c r="AB2820" s="27"/>
      <c r="AC2820" s="27"/>
      <c r="AD2820" s="27"/>
      <c r="AE2820" s="27"/>
      <c r="AF2820" s="27"/>
      <c r="AG2820" s="27"/>
      <c r="AH2820" s="27"/>
      <c r="AI2820" s="27"/>
      <c r="AJ2820" s="27"/>
      <c r="AK2820" s="27"/>
      <c r="AL2820" s="27"/>
      <c r="AM2820" s="27"/>
      <c r="AN2820" s="27"/>
      <c r="AO2820" s="27"/>
      <c r="AP2820" s="27"/>
      <c r="AQ2820" s="27"/>
      <c r="AR2820" s="27"/>
      <c r="AS2820" s="27"/>
      <c r="AT2820" s="27"/>
      <c r="AU2820" s="27"/>
      <c r="AV2820" s="27"/>
      <c r="AW2820" s="27"/>
      <c r="AX2820" s="27"/>
      <c r="AY2820" s="27"/>
      <c r="AZ2820" s="27"/>
      <c r="BA2820" s="27"/>
      <c r="BB2820" s="27"/>
      <c r="BC2820" s="27"/>
      <c r="BD2820" s="27"/>
      <c r="BE2820" s="27"/>
      <c r="BF2820" s="27"/>
      <c r="BG2820" s="27"/>
      <c r="BH2820" s="27"/>
      <c r="BI2820" s="27"/>
      <c r="BJ2820" s="27"/>
      <c r="BK2820" s="27"/>
      <c r="BL2820" s="27"/>
      <c r="BM2820" s="27"/>
      <c r="BN2820" s="27"/>
    </row>
    <row r="2821" spans="2:66" outlineLevel="1" x14ac:dyDescent="0.25">
      <c r="B2821" s="27" t="s">
        <v>154</v>
      </c>
      <c r="C2821" s="27"/>
      <c r="D2821" s="27"/>
      <c r="E2821" s="27"/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  <c r="R2821" s="27"/>
      <c r="S2821" s="27"/>
      <c r="T2821" s="27"/>
      <c r="U2821" s="27"/>
      <c r="V2821" s="27"/>
      <c r="W2821" s="27"/>
      <c r="X2821" s="27"/>
      <c r="Y2821" s="27"/>
      <c r="Z2821" s="27"/>
      <c r="AA2821" s="27"/>
      <c r="AB2821" s="27"/>
      <c r="AC2821" s="27"/>
      <c r="AD2821" s="27"/>
      <c r="AE2821" s="27"/>
      <c r="AF2821" s="27"/>
      <c r="AG2821" s="27"/>
      <c r="AH2821" s="27"/>
      <c r="AI2821" s="27"/>
      <c r="AJ2821" s="27"/>
      <c r="AK2821" s="27"/>
      <c r="AL2821" s="27"/>
      <c r="AM2821" s="27"/>
      <c r="AN2821" s="27"/>
      <c r="AO2821" s="27"/>
      <c r="AP2821" s="27"/>
      <c r="AQ2821" s="27"/>
      <c r="AR2821" s="27"/>
      <c r="AS2821" s="27"/>
      <c r="AT2821" s="27"/>
      <c r="AU2821" s="27"/>
      <c r="AV2821" s="27"/>
      <c r="AW2821" s="27"/>
      <c r="AX2821" s="27"/>
      <c r="AY2821" s="27"/>
      <c r="AZ2821" s="27"/>
      <c r="BA2821" s="27"/>
      <c r="BB2821" s="27"/>
      <c r="BC2821" s="27"/>
      <c r="BD2821" s="27"/>
      <c r="BE2821" s="27"/>
      <c r="BF2821" s="27"/>
      <c r="BG2821" s="27"/>
      <c r="BH2821" s="27"/>
      <c r="BI2821" s="27"/>
      <c r="BJ2821" s="27"/>
      <c r="BK2821" s="27"/>
      <c r="BL2821" s="27"/>
      <c r="BM2821" s="27"/>
      <c r="BN2821" s="27"/>
    </row>
    <row r="2822" spans="2:66" outlineLevel="1" x14ac:dyDescent="0.25">
      <c r="B2822" s="27" t="s">
        <v>92</v>
      </c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  <c r="AW2822" s="27"/>
      <c r="AX2822" s="27"/>
      <c r="AY2822" s="27"/>
      <c r="AZ2822" s="27"/>
      <c r="BA2822" s="27"/>
      <c r="BB2822" s="27"/>
      <c r="BC2822" s="27"/>
      <c r="BD2822" s="27"/>
      <c r="BE2822" s="27"/>
      <c r="BF2822" s="27"/>
      <c r="BG2822" s="27"/>
      <c r="BH2822" s="27"/>
      <c r="BI2822" s="27"/>
      <c r="BJ2822" s="27"/>
      <c r="BK2822" s="27"/>
      <c r="BL2822" s="27"/>
      <c r="BM2822" s="27"/>
      <c r="BN2822" s="27"/>
    </row>
    <row r="2823" spans="2:66" outlineLevel="1" x14ac:dyDescent="0.25">
      <c r="B2823" s="27" t="s">
        <v>93</v>
      </c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  <c r="Y2823" s="27"/>
      <c r="Z2823" s="27"/>
      <c r="AA2823" s="27"/>
      <c r="AB2823" s="27"/>
      <c r="AC2823" s="27"/>
      <c r="AD2823" s="27"/>
      <c r="AE2823" s="27"/>
      <c r="AF2823" s="27"/>
      <c r="AG2823" s="27"/>
      <c r="AH2823" s="27"/>
      <c r="AI2823" s="27"/>
      <c r="AJ2823" s="27"/>
      <c r="AK2823" s="27"/>
      <c r="AL2823" s="27"/>
      <c r="AM2823" s="27"/>
      <c r="AN2823" s="27"/>
      <c r="AO2823" s="27"/>
      <c r="AP2823" s="27"/>
      <c r="AQ2823" s="27"/>
      <c r="AR2823" s="27"/>
      <c r="AS2823" s="27"/>
      <c r="AT2823" s="27"/>
      <c r="AU2823" s="27"/>
      <c r="AV2823" s="27"/>
      <c r="AW2823" s="27"/>
      <c r="AX2823" s="27"/>
      <c r="AY2823" s="27"/>
      <c r="AZ2823" s="27"/>
      <c r="BA2823" s="27"/>
      <c r="BB2823" s="27"/>
      <c r="BC2823" s="27"/>
      <c r="BD2823" s="27"/>
      <c r="BE2823" s="27"/>
      <c r="BF2823" s="27"/>
      <c r="BG2823" s="27"/>
      <c r="BH2823" s="27"/>
      <c r="BI2823" s="27"/>
      <c r="BJ2823" s="27"/>
      <c r="BK2823" s="27"/>
      <c r="BL2823" s="27"/>
      <c r="BM2823" s="27"/>
      <c r="BN2823" s="27"/>
    </row>
    <row r="2824" spans="2:66" outlineLevel="1" x14ac:dyDescent="0.25">
      <c r="B2824" s="27" t="s">
        <v>94</v>
      </c>
      <c r="C2824" s="27"/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  <c r="Y2824" s="27"/>
      <c r="Z2824" s="27"/>
      <c r="AA2824" s="27"/>
      <c r="AB2824" s="27"/>
      <c r="AC2824" s="27"/>
      <c r="AD2824" s="27"/>
      <c r="AE2824" s="27"/>
      <c r="AF2824" s="27"/>
      <c r="AG2824" s="27"/>
      <c r="AH2824" s="27"/>
      <c r="AI2824" s="27"/>
      <c r="AJ2824" s="27"/>
      <c r="AK2824" s="27"/>
      <c r="AL2824" s="27"/>
      <c r="AM2824" s="27"/>
      <c r="AN2824" s="27"/>
      <c r="AO2824" s="27"/>
      <c r="AP2824" s="27"/>
      <c r="AQ2824" s="27"/>
      <c r="AR2824" s="27"/>
      <c r="AS2824" s="27"/>
      <c r="AT2824" s="27"/>
      <c r="AU2824" s="27"/>
      <c r="AV2824" s="27"/>
      <c r="AW2824" s="27"/>
      <c r="AX2824" s="27"/>
      <c r="AY2824" s="27"/>
      <c r="AZ2824" s="27"/>
      <c r="BA2824" s="27"/>
      <c r="BB2824" s="27"/>
      <c r="BC2824" s="27"/>
      <c r="BD2824" s="27"/>
      <c r="BE2824" s="27"/>
      <c r="BF2824" s="27"/>
      <c r="BG2824" s="27"/>
      <c r="BH2824" s="27"/>
      <c r="BI2824" s="27"/>
      <c r="BJ2824" s="27"/>
      <c r="BK2824" s="27"/>
      <c r="BL2824" s="27"/>
      <c r="BM2824" s="27"/>
      <c r="BN2824" s="27"/>
    </row>
    <row r="2825" spans="2:66" outlineLevel="1" x14ac:dyDescent="0.25">
      <c r="B2825" s="27" t="s">
        <v>95</v>
      </c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7"/>
      <c r="Z2825" s="27"/>
      <c r="AA2825" s="27"/>
      <c r="AB2825" s="27"/>
      <c r="AC2825" s="27"/>
      <c r="AD2825" s="27"/>
      <c r="AE2825" s="27"/>
      <c r="AF2825" s="27"/>
      <c r="AG2825" s="27"/>
      <c r="AH2825" s="27"/>
      <c r="AI2825" s="27"/>
      <c r="AJ2825" s="27"/>
      <c r="AK2825" s="27"/>
      <c r="AL2825" s="27"/>
      <c r="AM2825" s="27"/>
      <c r="AN2825" s="27"/>
      <c r="AO2825" s="27"/>
      <c r="AP2825" s="27"/>
      <c r="AQ2825" s="27"/>
      <c r="AR2825" s="27"/>
      <c r="AS2825" s="27"/>
      <c r="AT2825" s="27"/>
      <c r="AU2825" s="27"/>
      <c r="AV2825" s="27"/>
      <c r="AW2825" s="27"/>
      <c r="AX2825" s="27"/>
      <c r="AY2825" s="27"/>
      <c r="AZ2825" s="27"/>
      <c r="BA2825" s="27"/>
      <c r="BB2825" s="27"/>
      <c r="BC2825" s="27"/>
      <c r="BD2825" s="27"/>
      <c r="BE2825" s="27"/>
      <c r="BF2825" s="27"/>
      <c r="BG2825" s="27"/>
      <c r="BH2825" s="27"/>
      <c r="BI2825" s="27"/>
      <c r="BJ2825" s="27"/>
      <c r="BK2825" s="27"/>
      <c r="BL2825" s="27"/>
      <c r="BM2825" s="27"/>
      <c r="BN2825" s="27"/>
    </row>
    <row r="2826" spans="2:66" outlineLevel="1" x14ac:dyDescent="0.25">
      <c r="B2826" s="27" t="s">
        <v>189</v>
      </c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  <c r="Y2826" s="27"/>
      <c r="Z2826" s="27"/>
      <c r="AA2826" s="27"/>
      <c r="AB2826" s="27"/>
      <c r="AC2826" s="27"/>
      <c r="AD2826" s="27"/>
      <c r="AE2826" s="27"/>
      <c r="AF2826" s="27"/>
      <c r="AG2826" s="27"/>
      <c r="AH2826" s="27"/>
      <c r="AI2826" s="27"/>
      <c r="AJ2826" s="27"/>
      <c r="AK2826" s="27"/>
      <c r="AL2826" s="27"/>
      <c r="AM2826" s="27"/>
      <c r="AN2826" s="27"/>
      <c r="AO2826" s="27"/>
      <c r="AP2826" s="27"/>
      <c r="AQ2826" s="27"/>
      <c r="AR2826" s="27"/>
      <c r="AS2826" s="27"/>
      <c r="AT2826" s="27"/>
      <c r="AU2826" s="27"/>
      <c r="AV2826" s="27"/>
      <c r="AW2826" s="27"/>
      <c r="AX2826" s="27"/>
      <c r="AY2826" s="27"/>
      <c r="AZ2826" s="27"/>
      <c r="BA2826" s="27"/>
      <c r="BB2826" s="27"/>
      <c r="BC2826" s="27"/>
      <c r="BD2826" s="27"/>
      <c r="BE2826" s="27"/>
      <c r="BF2826" s="27"/>
      <c r="BG2826" s="27"/>
      <c r="BH2826" s="27"/>
      <c r="BI2826" s="27"/>
      <c r="BJ2826" s="27"/>
      <c r="BK2826" s="27"/>
      <c r="BL2826" s="27"/>
      <c r="BM2826" s="27"/>
      <c r="BN2826" s="27"/>
    </row>
    <row r="2827" spans="2:66" outlineLevel="1" x14ac:dyDescent="0.25">
      <c r="B2827" s="27" t="s">
        <v>97</v>
      </c>
      <c r="C2827" s="27"/>
      <c r="D2827" s="27"/>
      <c r="E2827" s="27"/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  <c r="R2827" s="27"/>
      <c r="S2827" s="27"/>
      <c r="T2827" s="27"/>
      <c r="U2827" s="27"/>
      <c r="V2827" s="27"/>
      <c r="W2827" s="27"/>
      <c r="X2827" s="27"/>
      <c r="Y2827" s="27"/>
      <c r="Z2827" s="27"/>
      <c r="AA2827" s="27"/>
      <c r="AB2827" s="27"/>
      <c r="AC2827" s="27"/>
      <c r="AD2827" s="27"/>
      <c r="AE2827" s="27"/>
      <c r="AF2827" s="27"/>
      <c r="AG2827" s="27"/>
      <c r="AH2827" s="27"/>
      <c r="AI2827" s="27"/>
      <c r="AJ2827" s="27"/>
      <c r="AK2827" s="27"/>
      <c r="AL2827" s="27"/>
      <c r="AM2827" s="27"/>
      <c r="AN2827" s="27"/>
      <c r="AO2827" s="27"/>
      <c r="AP2827" s="27"/>
      <c r="AQ2827" s="27"/>
      <c r="AR2827" s="27"/>
      <c r="AS2827" s="27"/>
      <c r="AT2827" s="27"/>
      <c r="AU2827" s="27"/>
      <c r="AV2827" s="27"/>
      <c r="AW2827" s="27"/>
      <c r="AX2827" s="27"/>
      <c r="AY2827" s="27"/>
      <c r="AZ2827" s="27"/>
      <c r="BA2827" s="27"/>
      <c r="BB2827" s="27"/>
      <c r="BC2827" s="27"/>
      <c r="BD2827" s="27"/>
      <c r="BE2827" s="27"/>
      <c r="BF2827" s="27"/>
      <c r="BG2827" s="27"/>
      <c r="BH2827" s="27"/>
      <c r="BI2827" s="27"/>
      <c r="BJ2827" s="27"/>
      <c r="BK2827" s="27"/>
      <c r="BL2827" s="27"/>
      <c r="BM2827" s="27"/>
      <c r="BN2827" s="27"/>
    </row>
    <row r="2828" spans="2:66" outlineLevel="1" x14ac:dyDescent="0.25">
      <c r="B2828" s="27" t="s">
        <v>146</v>
      </c>
      <c r="C2828" s="27"/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  <c r="R2828" s="27"/>
      <c r="S2828" s="27"/>
      <c r="T2828" s="27"/>
      <c r="U2828" s="27"/>
      <c r="V2828" s="27"/>
      <c r="W2828" s="27"/>
      <c r="X2828" s="27"/>
      <c r="Y2828" s="27"/>
      <c r="Z2828" s="27"/>
      <c r="AA2828" s="27"/>
      <c r="AB2828" s="27"/>
      <c r="AC2828" s="27"/>
      <c r="AD2828" s="27"/>
      <c r="AE2828" s="27"/>
      <c r="AF2828" s="27"/>
      <c r="AG2828" s="27"/>
      <c r="AH2828" s="27"/>
      <c r="AI2828" s="27"/>
      <c r="AJ2828" s="27"/>
      <c r="AK2828" s="27"/>
      <c r="AL2828" s="27"/>
      <c r="AM2828" s="27"/>
      <c r="AN2828" s="27"/>
      <c r="AO2828" s="27"/>
      <c r="AP2828" s="27"/>
      <c r="AQ2828" s="27"/>
      <c r="AR2828" s="27"/>
      <c r="AS2828" s="27"/>
      <c r="AT2828" s="27"/>
      <c r="AU2828" s="27"/>
      <c r="AV2828" s="27"/>
      <c r="AW2828" s="27"/>
      <c r="AX2828" s="27"/>
      <c r="AY2828" s="27"/>
      <c r="AZ2828" s="27"/>
      <c r="BA2828" s="27"/>
      <c r="BB2828" s="27"/>
      <c r="BC2828" s="27"/>
      <c r="BD2828" s="27"/>
      <c r="BE2828" s="27"/>
      <c r="BF2828" s="27"/>
      <c r="BG2828" s="27"/>
      <c r="BH2828" s="27"/>
      <c r="BI2828" s="27"/>
      <c r="BJ2828" s="27"/>
      <c r="BK2828" s="27"/>
      <c r="BL2828" s="27"/>
      <c r="BM2828" s="27"/>
      <c r="BN2828" s="27"/>
    </row>
    <row r="2829" spans="2:66" outlineLevel="1" x14ac:dyDescent="0.25">
      <c r="B2829" s="27" t="s">
        <v>157</v>
      </c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  <c r="Y2829" s="27"/>
      <c r="Z2829" s="27"/>
      <c r="AA2829" s="27"/>
      <c r="AB2829" s="27"/>
      <c r="AC2829" s="27"/>
      <c r="AD2829" s="27"/>
      <c r="AE2829" s="27"/>
      <c r="AF2829" s="27"/>
      <c r="AG2829" s="27"/>
      <c r="AH2829" s="27"/>
      <c r="AI2829" s="27"/>
      <c r="AJ2829" s="27"/>
      <c r="AK2829" s="27"/>
      <c r="AL2829" s="27"/>
      <c r="AM2829" s="27"/>
      <c r="AN2829" s="27"/>
      <c r="AO2829" s="27"/>
      <c r="AP2829" s="27"/>
      <c r="AQ2829" s="27"/>
      <c r="AR2829" s="27"/>
      <c r="AS2829" s="27"/>
      <c r="AT2829" s="27"/>
      <c r="AU2829" s="27"/>
      <c r="AV2829" s="27"/>
      <c r="AW2829" s="27"/>
      <c r="AX2829" s="27"/>
      <c r="AY2829" s="27"/>
      <c r="AZ2829" s="27"/>
      <c r="BA2829" s="27"/>
      <c r="BB2829" s="27"/>
      <c r="BC2829" s="27"/>
      <c r="BD2829" s="27"/>
      <c r="BE2829" s="27"/>
      <c r="BF2829" s="27"/>
      <c r="BG2829" s="27"/>
      <c r="BH2829" s="27"/>
      <c r="BI2829" s="27"/>
      <c r="BJ2829" s="27"/>
      <c r="BK2829" s="27"/>
      <c r="BL2829" s="27"/>
      <c r="BM2829" s="27"/>
      <c r="BN2829" s="27"/>
    </row>
    <row r="2830" spans="2:66" outlineLevel="1" x14ac:dyDescent="0.25">
      <c r="B2830" s="27" t="s">
        <v>158</v>
      </c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  <c r="Y2830" s="27"/>
      <c r="Z2830" s="27"/>
      <c r="AA2830" s="27"/>
      <c r="AB2830" s="27"/>
      <c r="AC2830" s="27"/>
      <c r="AD2830" s="27"/>
      <c r="AE2830" s="27"/>
      <c r="AF2830" s="27"/>
      <c r="AG2830" s="27"/>
      <c r="AH2830" s="27"/>
      <c r="AI2830" s="27"/>
      <c r="AJ2830" s="27"/>
      <c r="AK2830" s="27"/>
      <c r="AL2830" s="27"/>
      <c r="AM2830" s="27"/>
      <c r="AN2830" s="27"/>
      <c r="AO2830" s="27"/>
      <c r="AP2830" s="27"/>
      <c r="AQ2830" s="27"/>
      <c r="AR2830" s="27"/>
      <c r="AS2830" s="27"/>
      <c r="AT2830" s="27"/>
      <c r="AU2830" s="27"/>
      <c r="AV2830" s="27"/>
      <c r="AW2830" s="27"/>
      <c r="AX2830" s="27"/>
      <c r="AY2830" s="27"/>
      <c r="AZ2830" s="27"/>
      <c r="BA2830" s="27"/>
      <c r="BB2830" s="27"/>
      <c r="BC2830" s="27"/>
      <c r="BD2830" s="27"/>
      <c r="BE2830" s="27"/>
      <c r="BF2830" s="27"/>
      <c r="BG2830" s="27"/>
      <c r="BH2830" s="27"/>
      <c r="BI2830" s="27"/>
      <c r="BJ2830" s="27"/>
      <c r="BK2830" s="27"/>
      <c r="BL2830" s="27"/>
      <c r="BM2830" s="27"/>
      <c r="BN2830" s="27"/>
    </row>
    <row r="2831" spans="2:66" outlineLevel="1" x14ac:dyDescent="0.25">
      <c r="B2831" s="27" t="s">
        <v>755</v>
      </c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7"/>
      <c r="AM2831" s="27"/>
      <c r="AN2831" s="27"/>
      <c r="AO2831" s="27"/>
      <c r="AP2831" s="27"/>
      <c r="AQ2831" s="27"/>
      <c r="AR2831" s="27"/>
      <c r="AS2831" s="27"/>
      <c r="AT2831" s="27"/>
      <c r="AU2831" s="27"/>
      <c r="AV2831" s="27"/>
      <c r="AW2831" s="27"/>
      <c r="AX2831" s="27"/>
      <c r="AY2831" s="27"/>
      <c r="AZ2831" s="27"/>
      <c r="BA2831" s="27"/>
      <c r="BB2831" s="27"/>
      <c r="BC2831" s="27"/>
      <c r="BD2831" s="27"/>
      <c r="BE2831" s="27"/>
      <c r="BF2831" s="27"/>
      <c r="BG2831" s="27"/>
      <c r="BH2831" s="27"/>
      <c r="BI2831" s="27"/>
      <c r="BJ2831" s="27"/>
      <c r="BK2831" s="27"/>
      <c r="BL2831" s="27"/>
      <c r="BM2831" s="27"/>
      <c r="BN2831" s="27"/>
    </row>
    <row r="2832" spans="2:66" outlineLevel="1" x14ac:dyDescent="0.25">
      <c r="B2832" s="27" t="s">
        <v>756</v>
      </c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7"/>
      <c r="Z2832" s="27"/>
      <c r="AA2832" s="27"/>
      <c r="AB2832" s="27"/>
      <c r="AC2832" s="27"/>
      <c r="AD2832" s="27"/>
      <c r="AE2832" s="27"/>
      <c r="AF2832" s="27"/>
      <c r="AG2832" s="27"/>
      <c r="AH2832" s="27"/>
      <c r="AI2832" s="27"/>
      <c r="AJ2832" s="27"/>
      <c r="AK2832" s="27"/>
      <c r="AL2832" s="27"/>
      <c r="AM2832" s="27"/>
      <c r="AN2832" s="27"/>
      <c r="AO2832" s="27"/>
      <c r="AP2832" s="27"/>
      <c r="AQ2832" s="27"/>
      <c r="AR2832" s="27"/>
      <c r="AS2832" s="27"/>
      <c r="AT2832" s="27"/>
      <c r="AU2832" s="27"/>
      <c r="AV2832" s="27"/>
      <c r="AW2832" s="27"/>
      <c r="AX2832" s="27"/>
      <c r="AY2832" s="27"/>
      <c r="AZ2832" s="27"/>
      <c r="BA2832" s="27"/>
      <c r="BB2832" s="27"/>
      <c r="BC2832" s="27"/>
      <c r="BD2832" s="27"/>
      <c r="BE2832" s="27"/>
      <c r="BF2832" s="27"/>
      <c r="BG2832" s="27"/>
      <c r="BH2832" s="27"/>
      <c r="BI2832" s="27"/>
      <c r="BJ2832" s="27"/>
      <c r="BK2832" s="27"/>
      <c r="BL2832" s="27"/>
      <c r="BM2832" s="27"/>
      <c r="BN2832" s="27"/>
    </row>
    <row r="2833" spans="1:66" outlineLevel="1" x14ac:dyDescent="0.25">
      <c r="B2833" s="27" t="s">
        <v>160</v>
      </c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7"/>
      <c r="Z2833" s="27"/>
      <c r="AA2833" s="27"/>
      <c r="AB2833" s="27"/>
      <c r="AC2833" s="27"/>
      <c r="AD2833" s="27"/>
      <c r="AE2833" s="27"/>
      <c r="AF2833" s="27"/>
      <c r="AG2833" s="27"/>
      <c r="AH2833" s="27"/>
      <c r="AI2833" s="27"/>
      <c r="AJ2833" s="27"/>
      <c r="AK2833" s="27"/>
      <c r="AL2833" s="27"/>
      <c r="AM2833" s="27"/>
      <c r="AN2833" s="27"/>
      <c r="AO2833" s="27"/>
      <c r="AP2833" s="27"/>
      <c r="AQ2833" s="27"/>
      <c r="AR2833" s="27"/>
      <c r="AS2833" s="27"/>
      <c r="AT2833" s="27"/>
      <c r="AU2833" s="27"/>
      <c r="AV2833" s="27"/>
      <c r="AW2833" s="27"/>
      <c r="AX2833" s="27"/>
      <c r="AY2833" s="27"/>
      <c r="AZ2833" s="27"/>
      <c r="BA2833" s="27"/>
      <c r="BB2833" s="27"/>
      <c r="BC2833" s="27"/>
      <c r="BD2833" s="27"/>
      <c r="BE2833" s="27"/>
      <c r="BF2833" s="27"/>
      <c r="BG2833" s="27"/>
      <c r="BH2833" s="27"/>
      <c r="BI2833" s="27"/>
      <c r="BJ2833" s="27"/>
      <c r="BK2833" s="27"/>
      <c r="BL2833" s="27"/>
      <c r="BM2833" s="27"/>
      <c r="BN2833" s="27"/>
    </row>
    <row r="2834" spans="1:66" outlineLevel="1" x14ac:dyDescent="0.25">
      <c r="B2834" s="27" t="s">
        <v>161</v>
      </c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7"/>
      <c r="Z2834" s="27"/>
      <c r="AA2834" s="27"/>
      <c r="AB2834" s="27"/>
      <c r="AC2834" s="27"/>
      <c r="AD2834" s="27"/>
      <c r="AE2834" s="27"/>
      <c r="AF2834" s="27"/>
      <c r="AG2834" s="27"/>
      <c r="AH2834" s="27"/>
      <c r="AI2834" s="27"/>
      <c r="AJ2834" s="27"/>
      <c r="AK2834" s="27"/>
      <c r="AL2834" s="27"/>
      <c r="AM2834" s="27"/>
      <c r="AN2834" s="27"/>
      <c r="AO2834" s="27"/>
      <c r="AP2834" s="27"/>
      <c r="AQ2834" s="27"/>
      <c r="AR2834" s="27"/>
      <c r="AS2834" s="27"/>
      <c r="AT2834" s="27"/>
      <c r="AU2834" s="27"/>
      <c r="AV2834" s="27"/>
      <c r="AW2834" s="27"/>
      <c r="AX2834" s="27"/>
      <c r="AY2834" s="27"/>
      <c r="AZ2834" s="27"/>
      <c r="BA2834" s="27"/>
      <c r="BB2834" s="27"/>
      <c r="BC2834" s="27"/>
      <c r="BD2834" s="27"/>
      <c r="BE2834" s="27"/>
      <c r="BF2834" s="27"/>
      <c r="BG2834" s="27"/>
      <c r="BH2834" s="27"/>
      <c r="BI2834" s="27"/>
      <c r="BJ2834" s="27"/>
      <c r="BK2834" s="27"/>
      <c r="BL2834" s="27"/>
      <c r="BM2834" s="27"/>
      <c r="BN2834" s="27"/>
    </row>
    <row r="2835" spans="1:66" outlineLevel="1" x14ac:dyDescent="0.25">
      <c r="B2835" s="27" t="s">
        <v>149</v>
      </c>
      <c r="C2835" s="27"/>
      <c r="D2835" s="27"/>
      <c r="E2835" s="27"/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  <c r="Y2835" s="27"/>
      <c r="Z2835" s="27"/>
      <c r="AA2835" s="27"/>
      <c r="AB2835" s="27"/>
      <c r="AC2835" s="27"/>
      <c r="AD2835" s="27"/>
      <c r="AE2835" s="27"/>
      <c r="AF2835" s="27"/>
      <c r="AG2835" s="27"/>
      <c r="AH2835" s="27"/>
      <c r="AI2835" s="27"/>
      <c r="AJ2835" s="27"/>
      <c r="AK2835" s="27"/>
      <c r="AL2835" s="27"/>
      <c r="AM2835" s="27"/>
      <c r="AN2835" s="27"/>
      <c r="AO2835" s="27"/>
      <c r="AP2835" s="27"/>
      <c r="AQ2835" s="27"/>
      <c r="AR2835" s="27"/>
      <c r="AS2835" s="27"/>
      <c r="AT2835" s="27"/>
      <c r="AU2835" s="27"/>
      <c r="AV2835" s="27"/>
      <c r="AW2835" s="27"/>
      <c r="AX2835" s="27"/>
      <c r="AY2835" s="27"/>
      <c r="AZ2835" s="27"/>
      <c r="BA2835" s="27"/>
      <c r="BB2835" s="27"/>
      <c r="BC2835" s="27"/>
      <c r="BD2835" s="27"/>
      <c r="BE2835" s="27"/>
      <c r="BF2835" s="27"/>
      <c r="BG2835" s="27"/>
      <c r="BH2835" s="27"/>
      <c r="BI2835" s="27"/>
      <c r="BJ2835" s="27"/>
      <c r="BK2835" s="27"/>
      <c r="BL2835" s="27"/>
      <c r="BM2835" s="27"/>
      <c r="BN2835" s="27"/>
    </row>
    <row r="2836" spans="1:66" outlineLevel="1" x14ac:dyDescent="0.25">
      <c r="B2836" s="27" t="s">
        <v>640</v>
      </c>
      <c r="C2836" s="27"/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  <c r="R2836" s="27"/>
      <c r="S2836" s="27"/>
      <c r="T2836" s="27"/>
      <c r="U2836" s="27"/>
      <c r="V2836" s="27"/>
      <c r="W2836" s="27"/>
      <c r="X2836" s="27"/>
      <c r="Y2836" s="27"/>
      <c r="Z2836" s="27"/>
      <c r="AA2836" s="27"/>
      <c r="AB2836" s="27"/>
      <c r="AC2836" s="27"/>
      <c r="AD2836" s="27"/>
      <c r="AE2836" s="27"/>
      <c r="AF2836" s="27"/>
      <c r="AG2836" s="27"/>
      <c r="AH2836" s="27"/>
      <c r="AI2836" s="27"/>
      <c r="AJ2836" s="27"/>
      <c r="AK2836" s="27"/>
      <c r="AL2836" s="27"/>
      <c r="AM2836" s="27"/>
      <c r="AN2836" s="27"/>
      <c r="AO2836" s="27"/>
      <c r="AP2836" s="27"/>
      <c r="AQ2836" s="27"/>
      <c r="AR2836" s="27"/>
      <c r="AS2836" s="27"/>
      <c r="AT2836" s="27"/>
      <c r="AU2836" s="27"/>
      <c r="AV2836" s="27"/>
      <c r="AW2836" s="27"/>
      <c r="AX2836" s="27"/>
      <c r="AY2836" s="27"/>
      <c r="AZ2836" s="27"/>
      <c r="BA2836" s="27"/>
      <c r="BB2836" s="27"/>
      <c r="BC2836" s="27"/>
      <c r="BD2836" s="27"/>
      <c r="BE2836" s="27"/>
      <c r="BF2836" s="27"/>
      <c r="BG2836" s="27"/>
      <c r="BH2836" s="27"/>
      <c r="BI2836" s="27"/>
      <c r="BJ2836" s="27"/>
      <c r="BK2836" s="27"/>
      <c r="BL2836" s="27"/>
      <c r="BM2836" s="27"/>
      <c r="BN2836" s="27"/>
    </row>
    <row r="2837" spans="1:66" outlineLevel="1" x14ac:dyDescent="0.25">
      <c r="B2837" s="29" t="s">
        <v>77</v>
      </c>
      <c r="C2837" s="29"/>
      <c r="D2837" s="29"/>
      <c r="E2837" s="29"/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  <c r="R2837" s="29"/>
      <c r="S2837" s="29"/>
      <c r="T2837" s="29"/>
      <c r="U2837" s="29"/>
      <c r="V2837" s="29"/>
      <c r="W2837" s="29"/>
      <c r="X2837" s="29"/>
      <c r="Y2837" s="29"/>
      <c r="Z2837" s="29"/>
      <c r="AA2837" s="29"/>
      <c r="AB2837" s="29"/>
      <c r="AC2837" s="29"/>
      <c r="AD2837" s="29"/>
      <c r="AE2837" s="29"/>
      <c r="AF2837" s="29"/>
      <c r="AG2837" s="29"/>
      <c r="AH2837" s="29"/>
      <c r="AI2837" s="29"/>
      <c r="AJ2837" s="29"/>
      <c r="AK2837" s="29"/>
      <c r="AL2837" s="29"/>
      <c r="AM2837" s="29"/>
      <c r="AN2837" s="29"/>
      <c r="AO2837" s="29"/>
      <c r="AP2837" s="29"/>
      <c r="AQ2837" s="29"/>
      <c r="AR2837" s="29"/>
      <c r="AS2837" s="29"/>
      <c r="AT2837" s="29"/>
      <c r="AU2837" s="29"/>
      <c r="AV2837" s="29"/>
      <c r="AW2837" s="29"/>
      <c r="AX2837" s="29"/>
      <c r="AY2837" s="29"/>
      <c r="AZ2837" s="29"/>
      <c r="BA2837" s="29"/>
      <c r="BB2837" s="29"/>
      <c r="BC2837" s="29"/>
      <c r="BD2837" s="29"/>
      <c r="BE2837" s="29"/>
      <c r="BF2837" s="29"/>
      <c r="BG2837" s="29"/>
      <c r="BH2837" s="29"/>
      <c r="BI2837" s="29"/>
      <c r="BJ2837" s="29"/>
      <c r="BK2837" s="29"/>
      <c r="BL2837" s="29"/>
      <c r="BM2837" s="29"/>
      <c r="BN2837" s="29"/>
    </row>
    <row r="2838" spans="1:66" outlineLevel="1" x14ac:dyDescent="0.25">
      <c r="B2838" s="29" t="s">
        <v>78</v>
      </c>
      <c r="C2838" s="29"/>
      <c r="D2838" s="29"/>
      <c r="E2838" s="29"/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  <c r="R2838" s="29"/>
      <c r="S2838" s="29"/>
      <c r="T2838" s="29"/>
      <c r="U2838" s="29"/>
      <c r="V2838" s="29"/>
      <c r="W2838" s="29"/>
      <c r="X2838" s="29"/>
      <c r="Y2838" s="29"/>
      <c r="Z2838" s="29"/>
      <c r="AA2838" s="29"/>
      <c r="AB2838" s="29"/>
      <c r="AC2838" s="29"/>
      <c r="AD2838" s="29"/>
      <c r="AE2838" s="29"/>
      <c r="AF2838" s="29"/>
      <c r="AG2838" s="29"/>
      <c r="AH2838" s="29"/>
      <c r="AI2838" s="29"/>
      <c r="AJ2838" s="29"/>
      <c r="AK2838" s="29"/>
      <c r="AL2838" s="29"/>
      <c r="AM2838" s="29"/>
      <c r="AN2838" s="29"/>
      <c r="AO2838" s="29"/>
      <c r="AP2838" s="29"/>
      <c r="AQ2838" s="29"/>
      <c r="AR2838" s="29"/>
      <c r="AS2838" s="29"/>
      <c r="AT2838" s="29"/>
      <c r="AU2838" s="29"/>
      <c r="AV2838" s="29"/>
      <c r="AW2838" s="29"/>
      <c r="AX2838" s="29"/>
      <c r="AY2838" s="29"/>
      <c r="AZ2838" s="29"/>
      <c r="BA2838" s="29"/>
      <c r="BB2838" s="29"/>
      <c r="BC2838" s="29"/>
      <c r="BD2838" s="29"/>
      <c r="BE2838" s="29"/>
      <c r="BF2838" s="29"/>
      <c r="BG2838" s="29"/>
      <c r="BH2838" s="29"/>
      <c r="BI2838" s="29"/>
      <c r="BJ2838" s="29"/>
      <c r="BK2838" s="29"/>
      <c r="BL2838" s="29"/>
      <c r="BM2838" s="29"/>
      <c r="BN2838" s="29"/>
    </row>
    <row r="2839" spans="1:66" outlineLevel="1" x14ac:dyDescent="0.25">
      <c r="A2839" s="2" t="s">
        <v>1</v>
      </c>
    </row>
    <row r="2840" spans="1:66" ht="15.75" x14ac:dyDescent="0.25">
      <c r="B2840" s="1" t="s">
        <v>757</v>
      </c>
    </row>
    <row r="2841" spans="1:66" outlineLevel="1" x14ac:dyDescent="0.25">
      <c r="B2841" s="3" t="s">
        <v>142</v>
      </c>
      <c r="C2841" s="3" t="s">
        <v>3</v>
      </c>
      <c r="D2841" s="3" t="s">
        <v>3</v>
      </c>
      <c r="E2841" s="3" t="s">
        <v>3</v>
      </c>
      <c r="F2841" s="3" t="s">
        <v>3</v>
      </c>
      <c r="G2841" s="3" t="s">
        <v>3</v>
      </c>
      <c r="H2841" s="3" t="s">
        <v>3</v>
      </c>
      <c r="I2841" s="3" t="s">
        <v>3</v>
      </c>
      <c r="J2841" s="3" t="s">
        <v>3</v>
      </c>
      <c r="K2841" s="3" t="s">
        <v>3</v>
      </c>
      <c r="L2841" s="3" t="s">
        <v>3</v>
      </c>
      <c r="M2841" s="3" t="s">
        <v>3</v>
      </c>
      <c r="N2841" s="3" t="s">
        <v>3</v>
      </c>
      <c r="O2841" s="3" t="s">
        <v>3</v>
      </c>
      <c r="P2841" s="3" t="s">
        <v>3</v>
      </c>
      <c r="Q2841" s="3" t="s">
        <v>3</v>
      </c>
      <c r="R2841" s="3" t="s">
        <v>3</v>
      </c>
      <c r="S2841" s="3" t="s">
        <v>3</v>
      </c>
      <c r="T2841" s="3" t="s">
        <v>3</v>
      </c>
      <c r="U2841" s="3" t="s">
        <v>3</v>
      </c>
      <c r="V2841" s="3" t="s">
        <v>3</v>
      </c>
      <c r="W2841" s="3" t="s">
        <v>3</v>
      </c>
      <c r="X2841" s="3" t="s">
        <v>3</v>
      </c>
      <c r="Y2841" s="3" t="s">
        <v>3</v>
      </c>
      <c r="Z2841" s="3" t="s">
        <v>3</v>
      </c>
      <c r="AA2841" s="3" t="s">
        <v>3</v>
      </c>
      <c r="AB2841" s="3" t="s">
        <v>3</v>
      </c>
      <c r="AC2841" s="3" t="s">
        <v>3</v>
      </c>
      <c r="AD2841" s="3" t="s">
        <v>3</v>
      </c>
      <c r="AE2841" s="3" t="s">
        <v>3</v>
      </c>
      <c r="AF2841" s="3" t="s">
        <v>3</v>
      </c>
      <c r="AG2841" s="3" t="s">
        <v>3</v>
      </c>
      <c r="AH2841" s="3" t="s">
        <v>3</v>
      </c>
      <c r="AI2841" s="3" t="s">
        <v>3</v>
      </c>
      <c r="AJ2841" s="3" t="s">
        <v>3</v>
      </c>
      <c r="AK2841" s="3" t="s">
        <v>3</v>
      </c>
      <c r="AL2841" s="3" t="s">
        <v>3</v>
      </c>
      <c r="AM2841" s="3" t="s">
        <v>3</v>
      </c>
      <c r="AN2841" s="3" t="s">
        <v>3</v>
      </c>
      <c r="AO2841" s="3" t="s">
        <v>3</v>
      </c>
      <c r="AP2841" s="3" t="s">
        <v>3</v>
      </c>
      <c r="AQ2841" s="3" t="s">
        <v>3</v>
      </c>
      <c r="AR2841" s="3" t="s">
        <v>3</v>
      </c>
      <c r="AS2841" s="3" t="s">
        <v>3</v>
      </c>
      <c r="AT2841" s="3" t="s">
        <v>3</v>
      </c>
      <c r="AU2841" s="3" t="s">
        <v>3</v>
      </c>
      <c r="AV2841" s="3" t="s">
        <v>3</v>
      </c>
      <c r="AW2841" s="3" t="s">
        <v>3</v>
      </c>
      <c r="AX2841" s="3" t="s">
        <v>3</v>
      </c>
      <c r="AY2841" s="3" t="s">
        <v>3</v>
      </c>
      <c r="AZ2841" s="3" t="s">
        <v>3</v>
      </c>
      <c r="BA2841" s="3" t="s">
        <v>3</v>
      </c>
      <c r="BB2841" s="3" t="s">
        <v>3</v>
      </c>
      <c r="BC2841" s="3" t="s">
        <v>3</v>
      </c>
      <c r="BD2841" s="3" t="s">
        <v>3</v>
      </c>
      <c r="BE2841" s="3" t="s">
        <v>3</v>
      </c>
      <c r="BF2841" s="3" t="s">
        <v>3</v>
      </c>
      <c r="BG2841" s="3" t="s">
        <v>3</v>
      </c>
      <c r="BH2841" s="3" t="s">
        <v>3</v>
      </c>
      <c r="BI2841" s="3" t="s">
        <v>3</v>
      </c>
      <c r="BJ2841" s="3" t="s">
        <v>3</v>
      </c>
      <c r="BK2841" s="3" t="s">
        <v>3</v>
      </c>
      <c r="BL2841" s="3" t="s">
        <v>3</v>
      </c>
      <c r="BM2841" s="3" t="s">
        <v>3</v>
      </c>
      <c r="BN2841" s="3" t="s">
        <v>3</v>
      </c>
    </row>
    <row r="2842" spans="1:66" ht="48" customHeight="1" outlineLevel="1" x14ac:dyDescent="0.25">
      <c r="B2842" s="4"/>
      <c r="C2842" s="22" t="s">
        <v>4</v>
      </c>
      <c r="D2842" s="22"/>
      <c r="E2842" s="23"/>
      <c r="F2842" s="24" t="s">
        <v>5</v>
      </c>
      <c r="G2842" s="22"/>
      <c r="H2842" s="22"/>
      <c r="I2842" s="23"/>
      <c r="J2842" s="24" t="s">
        <v>6</v>
      </c>
      <c r="K2842" s="23"/>
      <c r="L2842" s="5" t="s">
        <v>7</v>
      </c>
      <c r="M2842" s="5" t="s">
        <v>8</v>
      </c>
      <c r="N2842" s="5" t="s">
        <v>8</v>
      </c>
      <c r="O2842" s="24" t="s">
        <v>9</v>
      </c>
      <c r="P2842" s="22"/>
      <c r="Q2842" s="22"/>
      <c r="R2842" s="22"/>
      <c r="S2842" s="22"/>
      <c r="T2842" s="22"/>
      <c r="U2842" s="22"/>
      <c r="V2842" s="22"/>
      <c r="W2842" s="22"/>
      <c r="X2842" s="23"/>
      <c r="Y2842" s="24" t="s">
        <v>9</v>
      </c>
      <c r="Z2842" s="23"/>
      <c r="AA2842" s="24" t="s">
        <v>10</v>
      </c>
      <c r="AB2842" s="22"/>
      <c r="AC2842" s="23"/>
      <c r="AD2842" s="24" t="s">
        <v>11</v>
      </c>
      <c r="AE2842" s="22"/>
      <c r="AF2842" s="23"/>
      <c r="AG2842" s="24" t="s">
        <v>12</v>
      </c>
      <c r="AH2842" s="23"/>
      <c r="AI2842" s="24" t="s">
        <v>13</v>
      </c>
      <c r="AJ2842" s="22"/>
      <c r="AK2842" s="23"/>
      <c r="AL2842" s="24" t="s">
        <v>14</v>
      </c>
      <c r="AM2842" s="22"/>
      <c r="AN2842" s="22"/>
      <c r="AO2842" s="22"/>
      <c r="AP2842" s="22"/>
      <c r="AQ2842" s="22"/>
      <c r="AR2842" s="23"/>
      <c r="AS2842" s="24" t="s">
        <v>15</v>
      </c>
      <c r="AT2842" s="22"/>
      <c r="AU2842" s="23"/>
      <c r="AV2842" s="24" t="s">
        <v>16</v>
      </c>
      <c r="AW2842" s="22"/>
      <c r="AX2842" s="23"/>
      <c r="AY2842" s="24" t="s">
        <v>17</v>
      </c>
      <c r="AZ2842" s="22"/>
      <c r="BA2842" s="23"/>
      <c r="BB2842" s="24" t="s">
        <v>18</v>
      </c>
      <c r="BC2842" s="22"/>
      <c r="BD2842" s="22"/>
      <c r="BE2842" s="22"/>
      <c r="BF2842" s="22"/>
      <c r="BG2842" s="22"/>
      <c r="BH2842" s="22"/>
      <c r="BI2842" s="22"/>
      <c r="BJ2842" s="22"/>
      <c r="BK2842" s="22"/>
      <c r="BL2842" s="22"/>
      <c r="BM2842" s="22"/>
      <c r="BN2842" s="23"/>
    </row>
    <row r="2843" spans="1:66" ht="72" outlineLevel="1" x14ac:dyDescent="0.25">
      <c r="B2843" s="4"/>
      <c r="C2843" s="6" t="s">
        <v>19</v>
      </c>
      <c r="D2843" s="6" t="s">
        <v>20</v>
      </c>
      <c r="E2843" s="7" t="s">
        <v>21</v>
      </c>
      <c r="F2843" s="6" t="s">
        <v>22</v>
      </c>
      <c r="G2843" s="6" t="str">
        <f>"11-12"</f>
        <v>11-12</v>
      </c>
      <c r="H2843" s="6" t="s">
        <v>23</v>
      </c>
      <c r="I2843" s="7" t="s">
        <v>24</v>
      </c>
      <c r="J2843" s="6" t="s">
        <v>25</v>
      </c>
      <c r="K2843" s="7" t="s">
        <v>26</v>
      </c>
      <c r="L2843" s="7" t="s">
        <v>27</v>
      </c>
      <c r="M2843" s="7" t="s">
        <v>28</v>
      </c>
      <c r="N2843" s="7" t="s">
        <v>29</v>
      </c>
      <c r="O2843" s="6" t="s">
        <v>30</v>
      </c>
      <c r="P2843" s="6" t="s">
        <v>31</v>
      </c>
      <c r="Q2843" s="6" t="s">
        <v>32</v>
      </c>
      <c r="R2843" s="6" t="s">
        <v>33</v>
      </c>
      <c r="S2843" s="6" t="s">
        <v>34</v>
      </c>
      <c r="T2843" s="6" t="s">
        <v>35</v>
      </c>
      <c r="U2843" s="6" t="s">
        <v>36</v>
      </c>
      <c r="V2843" s="6" t="s">
        <v>37</v>
      </c>
      <c r="W2843" s="6" t="s">
        <v>38</v>
      </c>
      <c r="X2843" s="7" t="s">
        <v>39</v>
      </c>
      <c r="Y2843" s="6" t="s">
        <v>38</v>
      </c>
      <c r="Z2843" s="7" t="s">
        <v>39</v>
      </c>
      <c r="AA2843" s="6" t="s">
        <v>40</v>
      </c>
      <c r="AB2843" s="6" t="s">
        <v>41</v>
      </c>
      <c r="AC2843" s="7" t="s">
        <v>42</v>
      </c>
      <c r="AD2843" s="6" t="s">
        <v>43</v>
      </c>
      <c r="AE2843" s="6" t="s">
        <v>44</v>
      </c>
      <c r="AF2843" s="7" t="s">
        <v>45</v>
      </c>
      <c r="AG2843" s="6" t="s">
        <v>46</v>
      </c>
      <c r="AH2843" s="7" t="s">
        <v>47</v>
      </c>
      <c r="AI2843" s="6" t="s">
        <v>40</v>
      </c>
      <c r="AJ2843" s="6" t="s">
        <v>41</v>
      </c>
      <c r="AK2843" s="7" t="s">
        <v>42</v>
      </c>
      <c r="AL2843" s="6" t="s">
        <v>48</v>
      </c>
      <c r="AM2843" s="6" t="s">
        <v>49</v>
      </c>
      <c r="AN2843" s="6" t="s">
        <v>50</v>
      </c>
      <c r="AO2843" s="6" t="s">
        <v>51</v>
      </c>
      <c r="AP2843" s="6" t="s">
        <v>52</v>
      </c>
      <c r="AQ2843" s="6" t="s">
        <v>53</v>
      </c>
      <c r="AR2843" s="7" t="s">
        <v>54</v>
      </c>
      <c r="AS2843" s="6" t="s">
        <v>55</v>
      </c>
      <c r="AT2843" s="6" t="s">
        <v>56</v>
      </c>
      <c r="AU2843" s="7" t="s">
        <v>57</v>
      </c>
      <c r="AV2843" s="6" t="s">
        <v>58</v>
      </c>
      <c r="AW2843" s="6" t="s">
        <v>59</v>
      </c>
      <c r="AX2843" s="7" t="s">
        <v>60</v>
      </c>
      <c r="AY2843" s="6" t="s">
        <v>58</v>
      </c>
      <c r="AZ2843" s="6" t="s">
        <v>59</v>
      </c>
      <c r="BA2843" s="7" t="s">
        <v>60</v>
      </c>
      <c r="BB2843" s="6" t="s">
        <v>61</v>
      </c>
      <c r="BC2843" s="6" t="s">
        <v>62</v>
      </c>
      <c r="BD2843" s="6" t="s">
        <v>63</v>
      </c>
      <c r="BE2843" s="6" t="s">
        <v>64</v>
      </c>
      <c r="BF2843" s="6" t="s">
        <v>65</v>
      </c>
      <c r="BG2843" s="6" t="s">
        <v>66</v>
      </c>
      <c r="BH2843" s="6" t="s">
        <v>67</v>
      </c>
      <c r="BI2843" s="6" t="s">
        <v>68</v>
      </c>
      <c r="BJ2843" s="6" t="s">
        <v>64</v>
      </c>
      <c r="BK2843" s="6" t="s">
        <v>65</v>
      </c>
      <c r="BL2843" s="6" t="s">
        <v>66</v>
      </c>
      <c r="BM2843" s="6" t="s">
        <v>68</v>
      </c>
      <c r="BN2843" s="7" t="s">
        <v>69</v>
      </c>
    </row>
    <row r="2844" spans="1:66" outlineLevel="1" x14ac:dyDescent="0.25">
      <c r="B2844" s="8" t="s">
        <v>758</v>
      </c>
      <c r="C2844" s="9" t="s">
        <v>70</v>
      </c>
      <c r="D2844" s="9" t="s">
        <v>70</v>
      </c>
      <c r="E2844" s="10" t="s">
        <v>70</v>
      </c>
      <c r="F2844" s="9" t="s">
        <v>70</v>
      </c>
      <c r="G2844" s="9" t="s">
        <v>70</v>
      </c>
      <c r="H2844" s="9" t="s">
        <v>70</v>
      </c>
      <c r="I2844" s="10" t="s">
        <v>70</v>
      </c>
      <c r="J2844" s="9" t="s">
        <v>70</v>
      </c>
      <c r="K2844" s="10" t="s">
        <v>70</v>
      </c>
      <c r="L2844" s="10" t="s">
        <v>70</v>
      </c>
      <c r="M2844" s="10" t="s">
        <v>70</v>
      </c>
      <c r="N2844" s="10" t="s">
        <v>70</v>
      </c>
      <c r="O2844" s="9" t="s">
        <v>70</v>
      </c>
      <c r="P2844" s="9" t="s">
        <v>70</v>
      </c>
      <c r="Q2844" s="9" t="s">
        <v>70</v>
      </c>
      <c r="R2844" s="9" t="s">
        <v>70</v>
      </c>
      <c r="S2844" s="9" t="s">
        <v>70</v>
      </c>
      <c r="T2844" s="9" t="s">
        <v>70</v>
      </c>
      <c r="U2844" s="9" t="s">
        <v>70</v>
      </c>
      <c r="V2844" s="9" t="s">
        <v>70</v>
      </c>
      <c r="W2844" s="9" t="s">
        <v>70</v>
      </c>
      <c r="X2844" s="10" t="s">
        <v>70</v>
      </c>
      <c r="Y2844" s="9" t="s">
        <v>70</v>
      </c>
      <c r="Z2844" s="10" t="s">
        <v>70</v>
      </c>
      <c r="AA2844" s="9" t="s">
        <v>70</v>
      </c>
      <c r="AB2844" s="9" t="s">
        <v>70</v>
      </c>
      <c r="AC2844" s="10" t="s">
        <v>70</v>
      </c>
      <c r="AD2844" s="9" t="s">
        <v>70</v>
      </c>
      <c r="AE2844" s="9" t="s">
        <v>70</v>
      </c>
      <c r="AF2844" s="10" t="s">
        <v>70</v>
      </c>
      <c r="AG2844" s="9" t="s">
        <v>70</v>
      </c>
      <c r="AH2844" s="10" t="s">
        <v>70</v>
      </c>
      <c r="AI2844" s="9" t="s">
        <v>70</v>
      </c>
      <c r="AJ2844" s="9" t="s">
        <v>70</v>
      </c>
      <c r="AK2844" s="10" t="s">
        <v>70</v>
      </c>
      <c r="AL2844" s="9" t="s">
        <v>70</v>
      </c>
      <c r="AM2844" s="9" t="s">
        <v>70</v>
      </c>
      <c r="AN2844" s="9" t="s">
        <v>70</v>
      </c>
      <c r="AO2844" s="9" t="s">
        <v>70</v>
      </c>
      <c r="AP2844" s="9" t="s">
        <v>70</v>
      </c>
      <c r="AQ2844" s="9" t="s">
        <v>70</v>
      </c>
      <c r="AR2844" s="10" t="s">
        <v>70</v>
      </c>
      <c r="AS2844" s="9" t="s">
        <v>70</v>
      </c>
      <c r="AT2844" s="9" t="s">
        <v>70</v>
      </c>
      <c r="AU2844" s="10" t="s">
        <v>70</v>
      </c>
      <c r="AV2844" s="9" t="s">
        <v>70</v>
      </c>
      <c r="AW2844" s="9" t="s">
        <v>70</v>
      </c>
      <c r="AX2844" s="10" t="s">
        <v>70</v>
      </c>
      <c r="AY2844" s="9" t="s">
        <v>70</v>
      </c>
      <c r="AZ2844" s="9" t="s">
        <v>70</v>
      </c>
      <c r="BA2844" s="10" t="s">
        <v>70</v>
      </c>
      <c r="BB2844" s="9" t="s">
        <v>70</v>
      </c>
      <c r="BC2844" s="9" t="s">
        <v>70</v>
      </c>
      <c r="BD2844" s="9" t="s">
        <v>70</v>
      </c>
      <c r="BE2844" s="9" t="s">
        <v>70</v>
      </c>
      <c r="BF2844" s="9" t="s">
        <v>70</v>
      </c>
      <c r="BG2844" s="9" t="s">
        <v>70</v>
      </c>
      <c r="BH2844" s="9" t="s">
        <v>70</v>
      </c>
      <c r="BI2844" s="9" t="s">
        <v>70</v>
      </c>
      <c r="BJ2844" s="9" t="s">
        <v>70</v>
      </c>
      <c r="BK2844" s="9" t="s">
        <v>70</v>
      </c>
      <c r="BL2844" s="9" t="s">
        <v>70</v>
      </c>
      <c r="BM2844" s="9" t="s">
        <v>70</v>
      </c>
      <c r="BN2844" s="10" t="s">
        <v>70</v>
      </c>
    </row>
    <row r="2845" spans="1:66" outlineLevel="1" x14ac:dyDescent="0.25">
      <c r="B2845" s="11" t="s">
        <v>737</v>
      </c>
      <c r="C2845" s="12">
        <v>80</v>
      </c>
      <c r="D2845" s="12">
        <v>50</v>
      </c>
      <c r="E2845" s="13">
        <v>100</v>
      </c>
      <c r="F2845" s="12" t="s">
        <v>71</v>
      </c>
      <c r="G2845" s="12">
        <v>100</v>
      </c>
      <c r="H2845" s="12">
        <v>66.67</v>
      </c>
      <c r="I2845" s="13" t="s">
        <v>71</v>
      </c>
      <c r="J2845" s="12">
        <v>80</v>
      </c>
      <c r="K2845" s="13" t="s">
        <v>71</v>
      </c>
      <c r="L2845" s="13">
        <v>80</v>
      </c>
      <c r="M2845" s="13">
        <v>80</v>
      </c>
      <c r="N2845" s="13">
        <v>80</v>
      </c>
      <c r="O2845" s="12">
        <v>100</v>
      </c>
      <c r="P2845" s="12">
        <v>50</v>
      </c>
      <c r="Q2845" s="12">
        <v>100</v>
      </c>
      <c r="R2845" s="12" t="s">
        <v>71</v>
      </c>
      <c r="S2845" s="12" t="s">
        <v>71</v>
      </c>
      <c r="T2845" s="12" t="s">
        <v>71</v>
      </c>
      <c r="U2845" s="12" t="s">
        <v>71</v>
      </c>
      <c r="V2845" s="12" t="s">
        <v>71</v>
      </c>
      <c r="W2845" s="12">
        <v>80</v>
      </c>
      <c r="X2845" s="13" t="s">
        <v>71</v>
      </c>
      <c r="Y2845" s="12">
        <v>80</v>
      </c>
      <c r="Z2845" s="13" t="s">
        <v>71</v>
      </c>
      <c r="AA2845" s="12">
        <v>50</v>
      </c>
      <c r="AB2845" s="12">
        <v>100</v>
      </c>
      <c r="AC2845" s="13">
        <v>100</v>
      </c>
      <c r="AD2845" s="12" t="s">
        <v>71</v>
      </c>
      <c r="AE2845" s="12">
        <v>100</v>
      </c>
      <c r="AF2845" s="13">
        <v>75</v>
      </c>
      <c r="AG2845" s="12">
        <v>100</v>
      </c>
      <c r="AH2845" s="13" t="s">
        <v>71</v>
      </c>
      <c r="AI2845" s="12">
        <v>66.67</v>
      </c>
      <c r="AJ2845" s="12">
        <v>100</v>
      </c>
      <c r="AK2845" s="13" t="s">
        <v>71</v>
      </c>
      <c r="AL2845" s="12">
        <v>75</v>
      </c>
      <c r="AM2845" s="12" t="s">
        <v>71</v>
      </c>
      <c r="AN2845" s="12">
        <v>100</v>
      </c>
      <c r="AO2845" s="12">
        <v>100</v>
      </c>
      <c r="AP2845" s="12" t="s">
        <v>71</v>
      </c>
      <c r="AQ2845" s="12" t="s">
        <v>71</v>
      </c>
      <c r="AR2845" s="13">
        <v>100</v>
      </c>
      <c r="AS2845" s="12">
        <v>75</v>
      </c>
      <c r="AT2845" s="12">
        <v>100</v>
      </c>
      <c r="AU2845" s="13" t="s">
        <v>71</v>
      </c>
      <c r="AV2845" s="12">
        <v>100</v>
      </c>
      <c r="AW2845" s="12" t="s">
        <v>71</v>
      </c>
      <c r="AX2845" s="13" t="s">
        <v>71</v>
      </c>
      <c r="AY2845" s="12">
        <v>100</v>
      </c>
      <c r="AZ2845" s="12">
        <v>100</v>
      </c>
      <c r="BA2845" s="13">
        <v>50</v>
      </c>
      <c r="BB2845" s="12">
        <v>80</v>
      </c>
      <c r="BC2845" s="12">
        <v>80</v>
      </c>
      <c r="BD2845" s="12">
        <v>80</v>
      </c>
      <c r="BE2845" s="12">
        <v>100</v>
      </c>
      <c r="BF2845" s="12">
        <v>80</v>
      </c>
      <c r="BG2845" s="12">
        <v>80</v>
      </c>
      <c r="BH2845" s="12">
        <v>75</v>
      </c>
      <c r="BI2845" s="12">
        <v>75</v>
      </c>
      <c r="BJ2845" s="12">
        <v>80</v>
      </c>
      <c r="BK2845" s="12">
        <v>75</v>
      </c>
      <c r="BL2845" s="12">
        <v>80</v>
      </c>
      <c r="BM2845" s="12">
        <v>100</v>
      </c>
      <c r="BN2845" s="13">
        <v>80</v>
      </c>
    </row>
    <row r="2846" spans="1:66" outlineLevel="1" x14ac:dyDescent="0.25">
      <c r="B2846" s="14" t="s">
        <v>738</v>
      </c>
      <c r="C2846" s="15">
        <v>20</v>
      </c>
      <c r="D2846" s="15">
        <v>50</v>
      </c>
      <c r="E2846" s="16" t="s">
        <v>71</v>
      </c>
      <c r="F2846" s="15" t="s">
        <v>71</v>
      </c>
      <c r="G2846" s="15" t="s">
        <v>71</v>
      </c>
      <c r="H2846" s="15">
        <v>33.33</v>
      </c>
      <c r="I2846" s="16" t="s">
        <v>71</v>
      </c>
      <c r="J2846" s="15">
        <v>20</v>
      </c>
      <c r="K2846" s="16" t="s">
        <v>71</v>
      </c>
      <c r="L2846" s="16">
        <v>20</v>
      </c>
      <c r="M2846" s="16">
        <v>20</v>
      </c>
      <c r="N2846" s="16">
        <v>20</v>
      </c>
      <c r="O2846" s="15" t="s">
        <v>71</v>
      </c>
      <c r="P2846" s="15">
        <v>50</v>
      </c>
      <c r="Q2846" s="15" t="s">
        <v>71</v>
      </c>
      <c r="R2846" s="15" t="s">
        <v>71</v>
      </c>
      <c r="S2846" s="15" t="s">
        <v>71</v>
      </c>
      <c r="T2846" s="15" t="s">
        <v>71</v>
      </c>
      <c r="U2846" s="15" t="s">
        <v>71</v>
      </c>
      <c r="V2846" s="15" t="s">
        <v>71</v>
      </c>
      <c r="W2846" s="15">
        <v>20</v>
      </c>
      <c r="X2846" s="16" t="s">
        <v>71</v>
      </c>
      <c r="Y2846" s="15">
        <v>20</v>
      </c>
      <c r="Z2846" s="16" t="s">
        <v>71</v>
      </c>
      <c r="AA2846" s="15">
        <v>50</v>
      </c>
      <c r="AB2846" s="15" t="s">
        <v>71</v>
      </c>
      <c r="AC2846" s="16" t="s">
        <v>71</v>
      </c>
      <c r="AD2846" s="15" t="s">
        <v>71</v>
      </c>
      <c r="AE2846" s="15" t="s">
        <v>71</v>
      </c>
      <c r="AF2846" s="16">
        <v>25</v>
      </c>
      <c r="AG2846" s="15" t="s">
        <v>71</v>
      </c>
      <c r="AH2846" s="16">
        <v>100</v>
      </c>
      <c r="AI2846" s="15">
        <v>33.33</v>
      </c>
      <c r="AJ2846" s="15" t="s">
        <v>71</v>
      </c>
      <c r="AK2846" s="16" t="s">
        <v>71</v>
      </c>
      <c r="AL2846" s="15">
        <v>25</v>
      </c>
      <c r="AM2846" s="15" t="s">
        <v>71</v>
      </c>
      <c r="AN2846" s="15" t="s">
        <v>71</v>
      </c>
      <c r="AO2846" s="15" t="s">
        <v>71</v>
      </c>
      <c r="AP2846" s="15" t="s">
        <v>71</v>
      </c>
      <c r="AQ2846" s="15" t="s">
        <v>71</v>
      </c>
      <c r="AR2846" s="16" t="s">
        <v>71</v>
      </c>
      <c r="AS2846" s="15">
        <v>25</v>
      </c>
      <c r="AT2846" s="15" t="s">
        <v>71</v>
      </c>
      <c r="AU2846" s="16" t="s">
        <v>71</v>
      </c>
      <c r="AV2846" s="15" t="s">
        <v>71</v>
      </c>
      <c r="AW2846" s="15" t="s">
        <v>71</v>
      </c>
      <c r="AX2846" s="16">
        <v>100</v>
      </c>
      <c r="AY2846" s="15" t="s">
        <v>71</v>
      </c>
      <c r="AZ2846" s="15" t="s">
        <v>71</v>
      </c>
      <c r="BA2846" s="16">
        <v>50</v>
      </c>
      <c r="BB2846" s="15">
        <v>20</v>
      </c>
      <c r="BC2846" s="15">
        <v>20</v>
      </c>
      <c r="BD2846" s="15">
        <v>20</v>
      </c>
      <c r="BE2846" s="15" t="s">
        <v>71</v>
      </c>
      <c r="BF2846" s="15">
        <v>20</v>
      </c>
      <c r="BG2846" s="15">
        <v>20</v>
      </c>
      <c r="BH2846" s="15">
        <v>25</v>
      </c>
      <c r="BI2846" s="15">
        <v>25</v>
      </c>
      <c r="BJ2846" s="15">
        <v>20</v>
      </c>
      <c r="BK2846" s="15">
        <v>25</v>
      </c>
      <c r="BL2846" s="15">
        <v>20</v>
      </c>
      <c r="BM2846" s="15" t="s">
        <v>71</v>
      </c>
      <c r="BN2846" s="16">
        <v>20</v>
      </c>
    </row>
    <row r="2847" spans="1:66" outlineLevel="1" x14ac:dyDescent="0.25">
      <c r="B2847" s="11" t="s">
        <v>739</v>
      </c>
      <c r="C2847" s="12" t="s">
        <v>71</v>
      </c>
      <c r="D2847" s="12" t="s">
        <v>71</v>
      </c>
      <c r="E2847" s="13" t="s">
        <v>71</v>
      </c>
      <c r="F2847" s="12" t="s">
        <v>71</v>
      </c>
      <c r="G2847" s="12" t="s">
        <v>71</v>
      </c>
      <c r="H2847" s="12" t="s">
        <v>71</v>
      </c>
      <c r="I2847" s="13" t="s">
        <v>71</v>
      </c>
      <c r="J2847" s="12" t="s">
        <v>71</v>
      </c>
      <c r="K2847" s="13" t="s">
        <v>71</v>
      </c>
      <c r="L2847" s="13" t="s">
        <v>71</v>
      </c>
      <c r="M2847" s="13" t="s">
        <v>71</v>
      </c>
      <c r="N2847" s="13" t="s">
        <v>71</v>
      </c>
      <c r="O2847" s="12" t="s">
        <v>71</v>
      </c>
      <c r="P2847" s="12" t="s">
        <v>71</v>
      </c>
      <c r="Q2847" s="12" t="s">
        <v>71</v>
      </c>
      <c r="R2847" s="12" t="s">
        <v>71</v>
      </c>
      <c r="S2847" s="12" t="s">
        <v>71</v>
      </c>
      <c r="T2847" s="12" t="s">
        <v>71</v>
      </c>
      <c r="U2847" s="12" t="s">
        <v>71</v>
      </c>
      <c r="V2847" s="12" t="s">
        <v>71</v>
      </c>
      <c r="W2847" s="12" t="s">
        <v>71</v>
      </c>
      <c r="X2847" s="13" t="s">
        <v>71</v>
      </c>
      <c r="Y2847" s="12" t="s">
        <v>71</v>
      </c>
      <c r="Z2847" s="13" t="s">
        <v>71</v>
      </c>
      <c r="AA2847" s="12" t="s">
        <v>71</v>
      </c>
      <c r="AB2847" s="12" t="s">
        <v>71</v>
      </c>
      <c r="AC2847" s="13" t="s">
        <v>71</v>
      </c>
      <c r="AD2847" s="12" t="s">
        <v>71</v>
      </c>
      <c r="AE2847" s="12" t="s">
        <v>71</v>
      </c>
      <c r="AF2847" s="13" t="s">
        <v>71</v>
      </c>
      <c r="AG2847" s="12" t="s">
        <v>71</v>
      </c>
      <c r="AH2847" s="13" t="s">
        <v>71</v>
      </c>
      <c r="AI2847" s="12" t="s">
        <v>71</v>
      </c>
      <c r="AJ2847" s="12" t="s">
        <v>71</v>
      </c>
      <c r="AK2847" s="13" t="s">
        <v>71</v>
      </c>
      <c r="AL2847" s="12" t="s">
        <v>71</v>
      </c>
      <c r="AM2847" s="12" t="s">
        <v>71</v>
      </c>
      <c r="AN2847" s="12" t="s">
        <v>71</v>
      </c>
      <c r="AO2847" s="12" t="s">
        <v>71</v>
      </c>
      <c r="AP2847" s="12" t="s">
        <v>71</v>
      </c>
      <c r="AQ2847" s="12" t="s">
        <v>71</v>
      </c>
      <c r="AR2847" s="13" t="s">
        <v>71</v>
      </c>
      <c r="AS2847" s="12" t="s">
        <v>71</v>
      </c>
      <c r="AT2847" s="12" t="s">
        <v>71</v>
      </c>
      <c r="AU2847" s="13" t="s">
        <v>71</v>
      </c>
      <c r="AV2847" s="12" t="s">
        <v>71</v>
      </c>
      <c r="AW2847" s="12" t="s">
        <v>71</v>
      </c>
      <c r="AX2847" s="13" t="s">
        <v>71</v>
      </c>
      <c r="AY2847" s="12" t="s">
        <v>71</v>
      </c>
      <c r="AZ2847" s="12" t="s">
        <v>71</v>
      </c>
      <c r="BA2847" s="13" t="s">
        <v>71</v>
      </c>
      <c r="BB2847" s="12" t="s">
        <v>71</v>
      </c>
      <c r="BC2847" s="12" t="s">
        <v>71</v>
      </c>
      <c r="BD2847" s="12" t="s">
        <v>71</v>
      </c>
      <c r="BE2847" s="12" t="s">
        <v>71</v>
      </c>
      <c r="BF2847" s="12" t="s">
        <v>71</v>
      </c>
      <c r="BG2847" s="12" t="s">
        <v>71</v>
      </c>
      <c r="BH2847" s="12" t="s">
        <v>71</v>
      </c>
      <c r="BI2847" s="12" t="s">
        <v>71</v>
      </c>
      <c r="BJ2847" s="12" t="s">
        <v>71</v>
      </c>
      <c r="BK2847" s="12" t="s">
        <v>71</v>
      </c>
      <c r="BL2847" s="12" t="s">
        <v>71</v>
      </c>
      <c r="BM2847" s="12" t="s">
        <v>71</v>
      </c>
      <c r="BN2847" s="13" t="s">
        <v>71</v>
      </c>
    </row>
    <row r="2848" spans="1:66" outlineLevel="1" x14ac:dyDescent="0.25">
      <c r="B2848" s="14" t="s">
        <v>740</v>
      </c>
      <c r="C2848" s="15" t="s">
        <v>71</v>
      </c>
      <c r="D2848" s="15" t="s">
        <v>71</v>
      </c>
      <c r="E2848" s="16" t="s">
        <v>71</v>
      </c>
      <c r="F2848" s="15" t="s">
        <v>71</v>
      </c>
      <c r="G2848" s="15" t="s">
        <v>71</v>
      </c>
      <c r="H2848" s="15" t="s">
        <v>71</v>
      </c>
      <c r="I2848" s="16" t="s">
        <v>71</v>
      </c>
      <c r="J2848" s="15" t="s">
        <v>71</v>
      </c>
      <c r="K2848" s="16" t="s">
        <v>71</v>
      </c>
      <c r="L2848" s="16" t="s">
        <v>71</v>
      </c>
      <c r="M2848" s="16" t="s">
        <v>71</v>
      </c>
      <c r="N2848" s="16" t="s">
        <v>71</v>
      </c>
      <c r="O2848" s="15" t="s">
        <v>71</v>
      </c>
      <c r="P2848" s="15" t="s">
        <v>71</v>
      </c>
      <c r="Q2848" s="15" t="s">
        <v>71</v>
      </c>
      <c r="R2848" s="15" t="s">
        <v>71</v>
      </c>
      <c r="S2848" s="15" t="s">
        <v>71</v>
      </c>
      <c r="T2848" s="15" t="s">
        <v>71</v>
      </c>
      <c r="U2848" s="15" t="s">
        <v>71</v>
      </c>
      <c r="V2848" s="15" t="s">
        <v>71</v>
      </c>
      <c r="W2848" s="15" t="s">
        <v>71</v>
      </c>
      <c r="X2848" s="16" t="s">
        <v>71</v>
      </c>
      <c r="Y2848" s="15" t="s">
        <v>71</v>
      </c>
      <c r="Z2848" s="16" t="s">
        <v>71</v>
      </c>
      <c r="AA2848" s="15" t="s">
        <v>71</v>
      </c>
      <c r="AB2848" s="15" t="s">
        <v>71</v>
      </c>
      <c r="AC2848" s="16" t="s">
        <v>71</v>
      </c>
      <c r="AD2848" s="15" t="s">
        <v>71</v>
      </c>
      <c r="AE2848" s="15" t="s">
        <v>71</v>
      </c>
      <c r="AF2848" s="16" t="s">
        <v>71</v>
      </c>
      <c r="AG2848" s="15" t="s">
        <v>71</v>
      </c>
      <c r="AH2848" s="16" t="s">
        <v>71</v>
      </c>
      <c r="AI2848" s="15" t="s">
        <v>71</v>
      </c>
      <c r="AJ2848" s="15" t="s">
        <v>71</v>
      </c>
      <c r="AK2848" s="16" t="s">
        <v>71</v>
      </c>
      <c r="AL2848" s="15" t="s">
        <v>71</v>
      </c>
      <c r="AM2848" s="15" t="s">
        <v>71</v>
      </c>
      <c r="AN2848" s="15" t="s">
        <v>71</v>
      </c>
      <c r="AO2848" s="15" t="s">
        <v>71</v>
      </c>
      <c r="AP2848" s="15" t="s">
        <v>71</v>
      </c>
      <c r="AQ2848" s="15" t="s">
        <v>71</v>
      </c>
      <c r="AR2848" s="16" t="s">
        <v>71</v>
      </c>
      <c r="AS2848" s="15" t="s">
        <v>71</v>
      </c>
      <c r="AT2848" s="15" t="s">
        <v>71</v>
      </c>
      <c r="AU2848" s="16" t="s">
        <v>71</v>
      </c>
      <c r="AV2848" s="15" t="s">
        <v>71</v>
      </c>
      <c r="AW2848" s="15" t="s">
        <v>71</v>
      </c>
      <c r="AX2848" s="16" t="s">
        <v>71</v>
      </c>
      <c r="AY2848" s="15" t="s">
        <v>71</v>
      </c>
      <c r="AZ2848" s="15" t="s">
        <v>71</v>
      </c>
      <c r="BA2848" s="16" t="s">
        <v>71</v>
      </c>
      <c r="BB2848" s="15" t="s">
        <v>71</v>
      </c>
      <c r="BC2848" s="15" t="s">
        <v>71</v>
      </c>
      <c r="BD2848" s="15" t="s">
        <v>71</v>
      </c>
      <c r="BE2848" s="15" t="s">
        <v>71</v>
      </c>
      <c r="BF2848" s="15" t="s">
        <v>71</v>
      </c>
      <c r="BG2848" s="15" t="s">
        <v>71</v>
      </c>
      <c r="BH2848" s="15" t="s">
        <v>71</v>
      </c>
      <c r="BI2848" s="15" t="s">
        <v>71</v>
      </c>
      <c r="BJ2848" s="15" t="s">
        <v>71</v>
      </c>
      <c r="BK2848" s="15" t="s">
        <v>71</v>
      </c>
      <c r="BL2848" s="15" t="s">
        <v>71</v>
      </c>
      <c r="BM2848" s="15" t="s">
        <v>71</v>
      </c>
      <c r="BN2848" s="16" t="s">
        <v>71</v>
      </c>
    </row>
    <row r="2849" spans="2:66" outlineLevel="1" x14ac:dyDescent="0.25">
      <c r="B2849" s="11" t="s">
        <v>60</v>
      </c>
      <c r="C2849" s="12" t="s">
        <v>71</v>
      </c>
      <c r="D2849" s="12" t="s">
        <v>71</v>
      </c>
      <c r="E2849" s="13" t="s">
        <v>71</v>
      </c>
      <c r="F2849" s="12" t="s">
        <v>71</v>
      </c>
      <c r="G2849" s="12" t="s">
        <v>71</v>
      </c>
      <c r="H2849" s="12" t="s">
        <v>71</v>
      </c>
      <c r="I2849" s="13" t="s">
        <v>71</v>
      </c>
      <c r="J2849" s="12" t="s">
        <v>71</v>
      </c>
      <c r="K2849" s="13" t="s">
        <v>71</v>
      </c>
      <c r="L2849" s="13" t="s">
        <v>71</v>
      </c>
      <c r="M2849" s="13" t="s">
        <v>71</v>
      </c>
      <c r="N2849" s="13" t="s">
        <v>71</v>
      </c>
      <c r="O2849" s="12" t="s">
        <v>71</v>
      </c>
      <c r="P2849" s="12" t="s">
        <v>71</v>
      </c>
      <c r="Q2849" s="12" t="s">
        <v>71</v>
      </c>
      <c r="R2849" s="12" t="s">
        <v>71</v>
      </c>
      <c r="S2849" s="12" t="s">
        <v>71</v>
      </c>
      <c r="T2849" s="12" t="s">
        <v>71</v>
      </c>
      <c r="U2849" s="12" t="s">
        <v>71</v>
      </c>
      <c r="V2849" s="12" t="s">
        <v>71</v>
      </c>
      <c r="W2849" s="12" t="s">
        <v>71</v>
      </c>
      <c r="X2849" s="13" t="s">
        <v>71</v>
      </c>
      <c r="Y2849" s="12" t="s">
        <v>71</v>
      </c>
      <c r="Z2849" s="13" t="s">
        <v>71</v>
      </c>
      <c r="AA2849" s="12" t="s">
        <v>71</v>
      </c>
      <c r="AB2849" s="12" t="s">
        <v>71</v>
      </c>
      <c r="AC2849" s="13" t="s">
        <v>71</v>
      </c>
      <c r="AD2849" s="12" t="s">
        <v>71</v>
      </c>
      <c r="AE2849" s="12" t="s">
        <v>71</v>
      </c>
      <c r="AF2849" s="13" t="s">
        <v>71</v>
      </c>
      <c r="AG2849" s="12" t="s">
        <v>71</v>
      </c>
      <c r="AH2849" s="13" t="s">
        <v>71</v>
      </c>
      <c r="AI2849" s="12" t="s">
        <v>71</v>
      </c>
      <c r="AJ2849" s="12" t="s">
        <v>71</v>
      </c>
      <c r="AK2849" s="13" t="s">
        <v>71</v>
      </c>
      <c r="AL2849" s="12" t="s">
        <v>71</v>
      </c>
      <c r="AM2849" s="12" t="s">
        <v>71</v>
      </c>
      <c r="AN2849" s="12" t="s">
        <v>71</v>
      </c>
      <c r="AO2849" s="12" t="s">
        <v>71</v>
      </c>
      <c r="AP2849" s="12" t="s">
        <v>71</v>
      </c>
      <c r="AQ2849" s="12" t="s">
        <v>71</v>
      </c>
      <c r="AR2849" s="13" t="s">
        <v>71</v>
      </c>
      <c r="AS2849" s="12" t="s">
        <v>71</v>
      </c>
      <c r="AT2849" s="12" t="s">
        <v>71</v>
      </c>
      <c r="AU2849" s="13" t="s">
        <v>71</v>
      </c>
      <c r="AV2849" s="12" t="s">
        <v>71</v>
      </c>
      <c r="AW2849" s="12" t="s">
        <v>71</v>
      </c>
      <c r="AX2849" s="13" t="s">
        <v>71</v>
      </c>
      <c r="AY2849" s="12" t="s">
        <v>71</v>
      </c>
      <c r="AZ2849" s="12" t="s">
        <v>71</v>
      </c>
      <c r="BA2849" s="13" t="s">
        <v>71</v>
      </c>
      <c r="BB2849" s="12" t="s">
        <v>71</v>
      </c>
      <c r="BC2849" s="12" t="s">
        <v>71</v>
      </c>
      <c r="BD2849" s="12" t="s">
        <v>71</v>
      </c>
      <c r="BE2849" s="12" t="s">
        <v>71</v>
      </c>
      <c r="BF2849" s="12" t="s">
        <v>71</v>
      </c>
      <c r="BG2849" s="12" t="s">
        <v>71</v>
      </c>
      <c r="BH2849" s="12" t="s">
        <v>71</v>
      </c>
      <c r="BI2849" s="12" t="s">
        <v>71</v>
      </c>
      <c r="BJ2849" s="12" t="s">
        <v>71</v>
      </c>
      <c r="BK2849" s="12" t="s">
        <v>71</v>
      </c>
      <c r="BL2849" s="12" t="s">
        <v>71</v>
      </c>
      <c r="BM2849" s="12" t="s">
        <v>71</v>
      </c>
      <c r="BN2849" s="13" t="s">
        <v>71</v>
      </c>
    </row>
    <row r="2850" spans="2:66" outlineLevel="1" x14ac:dyDescent="0.25">
      <c r="B2850" s="14" t="s">
        <v>741</v>
      </c>
      <c r="C2850" s="15">
        <v>100</v>
      </c>
      <c r="D2850" s="15">
        <v>100</v>
      </c>
      <c r="E2850" s="16">
        <v>100</v>
      </c>
      <c r="F2850" s="15" t="s">
        <v>71</v>
      </c>
      <c r="G2850" s="15">
        <v>100</v>
      </c>
      <c r="H2850" s="15">
        <v>100</v>
      </c>
      <c r="I2850" s="16" t="s">
        <v>71</v>
      </c>
      <c r="J2850" s="15">
        <v>100</v>
      </c>
      <c r="K2850" s="16" t="s">
        <v>71</v>
      </c>
      <c r="L2850" s="16">
        <v>100</v>
      </c>
      <c r="M2850" s="16">
        <v>100</v>
      </c>
      <c r="N2850" s="16">
        <v>100</v>
      </c>
      <c r="O2850" s="15">
        <v>100</v>
      </c>
      <c r="P2850" s="15">
        <v>100</v>
      </c>
      <c r="Q2850" s="15">
        <v>100</v>
      </c>
      <c r="R2850" s="15" t="s">
        <v>71</v>
      </c>
      <c r="S2850" s="15" t="s">
        <v>71</v>
      </c>
      <c r="T2850" s="15" t="s">
        <v>71</v>
      </c>
      <c r="U2850" s="15" t="s">
        <v>71</v>
      </c>
      <c r="V2850" s="15" t="s">
        <v>71</v>
      </c>
      <c r="W2850" s="15">
        <v>100</v>
      </c>
      <c r="X2850" s="16" t="s">
        <v>71</v>
      </c>
      <c r="Y2850" s="15">
        <v>100</v>
      </c>
      <c r="Z2850" s="16" t="s">
        <v>71</v>
      </c>
      <c r="AA2850" s="15">
        <v>100</v>
      </c>
      <c r="AB2850" s="15">
        <v>100</v>
      </c>
      <c r="AC2850" s="16">
        <v>100</v>
      </c>
      <c r="AD2850" s="15" t="s">
        <v>71</v>
      </c>
      <c r="AE2850" s="15">
        <v>100</v>
      </c>
      <c r="AF2850" s="16">
        <v>100</v>
      </c>
      <c r="AG2850" s="15">
        <v>100</v>
      </c>
      <c r="AH2850" s="16">
        <v>100</v>
      </c>
      <c r="AI2850" s="15">
        <v>100</v>
      </c>
      <c r="AJ2850" s="15">
        <v>100</v>
      </c>
      <c r="AK2850" s="16" t="s">
        <v>71</v>
      </c>
      <c r="AL2850" s="15">
        <v>100</v>
      </c>
      <c r="AM2850" s="15" t="s">
        <v>71</v>
      </c>
      <c r="AN2850" s="15">
        <v>100</v>
      </c>
      <c r="AO2850" s="15">
        <v>100</v>
      </c>
      <c r="AP2850" s="15" t="s">
        <v>71</v>
      </c>
      <c r="AQ2850" s="15" t="s">
        <v>71</v>
      </c>
      <c r="AR2850" s="16">
        <v>100</v>
      </c>
      <c r="AS2850" s="15">
        <v>100</v>
      </c>
      <c r="AT2850" s="15">
        <v>100</v>
      </c>
      <c r="AU2850" s="16" t="s">
        <v>71</v>
      </c>
      <c r="AV2850" s="15">
        <v>100</v>
      </c>
      <c r="AW2850" s="15" t="s">
        <v>71</v>
      </c>
      <c r="AX2850" s="16">
        <v>100</v>
      </c>
      <c r="AY2850" s="15">
        <v>100</v>
      </c>
      <c r="AZ2850" s="15">
        <v>100</v>
      </c>
      <c r="BA2850" s="16">
        <v>100</v>
      </c>
      <c r="BB2850" s="15">
        <v>100</v>
      </c>
      <c r="BC2850" s="15">
        <v>100</v>
      </c>
      <c r="BD2850" s="15">
        <v>100</v>
      </c>
      <c r="BE2850" s="15">
        <v>100</v>
      </c>
      <c r="BF2850" s="15">
        <v>100</v>
      </c>
      <c r="BG2850" s="15">
        <v>100</v>
      </c>
      <c r="BH2850" s="15">
        <v>100</v>
      </c>
      <c r="BI2850" s="15">
        <v>100</v>
      </c>
      <c r="BJ2850" s="15">
        <v>100</v>
      </c>
      <c r="BK2850" s="15">
        <v>100</v>
      </c>
      <c r="BL2850" s="15">
        <v>100</v>
      </c>
      <c r="BM2850" s="15">
        <v>100</v>
      </c>
      <c r="BN2850" s="16">
        <v>100</v>
      </c>
    </row>
    <row r="2851" spans="2:66" outlineLevel="1" x14ac:dyDescent="0.25">
      <c r="B2851" s="11" t="s">
        <v>742</v>
      </c>
      <c r="C2851" s="12" t="s">
        <v>71</v>
      </c>
      <c r="D2851" s="12" t="s">
        <v>71</v>
      </c>
      <c r="E2851" s="13" t="s">
        <v>71</v>
      </c>
      <c r="F2851" s="12" t="s">
        <v>71</v>
      </c>
      <c r="G2851" s="12" t="s">
        <v>71</v>
      </c>
      <c r="H2851" s="12" t="s">
        <v>71</v>
      </c>
      <c r="I2851" s="13" t="s">
        <v>71</v>
      </c>
      <c r="J2851" s="12" t="s">
        <v>71</v>
      </c>
      <c r="K2851" s="13" t="s">
        <v>71</v>
      </c>
      <c r="L2851" s="13" t="s">
        <v>71</v>
      </c>
      <c r="M2851" s="13" t="s">
        <v>71</v>
      </c>
      <c r="N2851" s="13" t="s">
        <v>71</v>
      </c>
      <c r="O2851" s="12" t="s">
        <v>71</v>
      </c>
      <c r="P2851" s="12" t="s">
        <v>71</v>
      </c>
      <c r="Q2851" s="12" t="s">
        <v>71</v>
      </c>
      <c r="R2851" s="12" t="s">
        <v>71</v>
      </c>
      <c r="S2851" s="12" t="s">
        <v>71</v>
      </c>
      <c r="T2851" s="12" t="s">
        <v>71</v>
      </c>
      <c r="U2851" s="12" t="s">
        <v>71</v>
      </c>
      <c r="V2851" s="12" t="s">
        <v>71</v>
      </c>
      <c r="W2851" s="12" t="s">
        <v>71</v>
      </c>
      <c r="X2851" s="13" t="s">
        <v>71</v>
      </c>
      <c r="Y2851" s="12" t="s">
        <v>71</v>
      </c>
      <c r="Z2851" s="13" t="s">
        <v>71</v>
      </c>
      <c r="AA2851" s="12" t="s">
        <v>71</v>
      </c>
      <c r="AB2851" s="12" t="s">
        <v>71</v>
      </c>
      <c r="AC2851" s="13" t="s">
        <v>71</v>
      </c>
      <c r="AD2851" s="12" t="s">
        <v>71</v>
      </c>
      <c r="AE2851" s="12" t="s">
        <v>71</v>
      </c>
      <c r="AF2851" s="13" t="s">
        <v>71</v>
      </c>
      <c r="AG2851" s="12" t="s">
        <v>71</v>
      </c>
      <c r="AH2851" s="13" t="s">
        <v>71</v>
      </c>
      <c r="AI2851" s="12" t="s">
        <v>71</v>
      </c>
      <c r="AJ2851" s="12" t="s">
        <v>71</v>
      </c>
      <c r="AK2851" s="13" t="s">
        <v>71</v>
      </c>
      <c r="AL2851" s="12" t="s">
        <v>71</v>
      </c>
      <c r="AM2851" s="12" t="s">
        <v>71</v>
      </c>
      <c r="AN2851" s="12" t="s">
        <v>71</v>
      </c>
      <c r="AO2851" s="12" t="s">
        <v>71</v>
      </c>
      <c r="AP2851" s="12" t="s">
        <v>71</v>
      </c>
      <c r="AQ2851" s="12" t="s">
        <v>71</v>
      </c>
      <c r="AR2851" s="13" t="s">
        <v>71</v>
      </c>
      <c r="AS2851" s="12" t="s">
        <v>71</v>
      </c>
      <c r="AT2851" s="12" t="s">
        <v>71</v>
      </c>
      <c r="AU2851" s="13" t="s">
        <v>71</v>
      </c>
      <c r="AV2851" s="12" t="s">
        <v>71</v>
      </c>
      <c r="AW2851" s="12" t="s">
        <v>71</v>
      </c>
      <c r="AX2851" s="13" t="s">
        <v>71</v>
      </c>
      <c r="AY2851" s="12" t="s">
        <v>71</v>
      </c>
      <c r="AZ2851" s="12" t="s">
        <v>71</v>
      </c>
      <c r="BA2851" s="13" t="s">
        <v>71</v>
      </c>
      <c r="BB2851" s="12" t="s">
        <v>71</v>
      </c>
      <c r="BC2851" s="12" t="s">
        <v>71</v>
      </c>
      <c r="BD2851" s="12" t="s">
        <v>71</v>
      </c>
      <c r="BE2851" s="12" t="s">
        <v>71</v>
      </c>
      <c r="BF2851" s="12" t="s">
        <v>71</v>
      </c>
      <c r="BG2851" s="12" t="s">
        <v>71</v>
      </c>
      <c r="BH2851" s="12" t="s">
        <v>71</v>
      </c>
      <c r="BI2851" s="12" t="s">
        <v>71</v>
      </c>
      <c r="BJ2851" s="12" t="s">
        <v>71</v>
      </c>
      <c r="BK2851" s="12" t="s">
        <v>71</v>
      </c>
      <c r="BL2851" s="12" t="s">
        <v>71</v>
      </c>
      <c r="BM2851" s="12" t="s">
        <v>71</v>
      </c>
      <c r="BN2851" s="13" t="s">
        <v>71</v>
      </c>
    </row>
    <row r="2852" spans="2:66" outlineLevel="1" x14ac:dyDescent="0.25">
      <c r="B2852" s="17" t="s">
        <v>72</v>
      </c>
      <c r="C2852" s="18">
        <v>100</v>
      </c>
      <c r="D2852" s="18">
        <v>100</v>
      </c>
      <c r="E2852" s="19">
        <v>100</v>
      </c>
      <c r="F2852" s="18" t="s">
        <v>71</v>
      </c>
      <c r="G2852" s="18">
        <v>100</v>
      </c>
      <c r="H2852" s="18">
        <v>100</v>
      </c>
      <c r="I2852" s="19" t="s">
        <v>71</v>
      </c>
      <c r="J2852" s="18">
        <v>100</v>
      </c>
      <c r="K2852" s="19" t="s">
        <v>71</v>
      </c>
      <c r="L2852" s="19">
        <v>100</v>
      </c>
      <c r="M2852" s="19">
        <v>100</v>
      </c>
      <c r="N2852" s="19">
        <v>100</v>
      </c>
      <c r="O2852" s="18">
        <v>100</v>
      </c>
      <c r="P2852" s="18">
        <v>100</v>
      </c>
      <c r="Q2852" s="18">
        <v>100</v>
      </c>
      <c r="R2852" s="18" t="s">
        <v>71</v>
      </c>
      <c r="S2852" s="18" t="s">
        <v>71</v>
      </c>
      <c r="T2852" s="18" t="s">
        <v>71</v>
      </c>
      <c r="U2852" s="18" t="s">
        <v>71</v>
      </c>
      <c r="V2852" s="18" t="s">
        <v>71</v>
      </c>
      <c r="W2852" s="18">
        <v>100</v>
      </c>
      <c r="X2852" s="19" t="s">
        <v>71</v>
      </c>
      <c r="Y2852" s="18">
        <v>100</v>
      </c>
      <c r="Z2852" s="19" t="s">
        <v>71</v>
      </c>
      <c r="AA2852" s="18">
        <v>100</v>
      </c>
      <c r="AB2852" s="18">
        <v>100</v>
      </c>
      <c r="AC2852" s="19">
        <v>100</v>
      </c>
      <c r="AD2852" s="18" t="s">
        <v>71</v>
      </c>
      <c r="AE2852" s="18">
        <v>100</v>
      </c>
      <c r="AF2852" s="19">
        <v>100</v>
      </c>
      <c r="AG2852" s="18">
        <v>100</v>
      </c>
      <c r="AH2852" s="19">
        <v>100</v>
      </c>
      <c r="AI2852" s="18">
        <v>100</v>
      </c>
      <c r="AJ2852" s="18">
        <v>100</v>
      </c>
      <c r="AK2852" s="19" t="s">
        <v>71</v>
      </c>
      <c r="AL2852" s="18">
        <v>100</v>
      </c>
      <c r="AM2852" s="18" t="s">
        <v>71</v>
      </c>
      <c r="AN2852" s="18">
        <v>100</v>
      </c>
      <c r="AO2852" s="18">
        <v>100</v>
      </c>
      <c r="AP2852" s="18" t="s">
        <v>71</v>
      </c>
      <c r="AQ2852" s="18" t="s">
        <v>71</v>
      </c>
      <c r="AR2852" s="19">
        <v>100</v>
      </c>
      <c r="AS2852" s="18">
        <v>100</v>
      </c>
      <c r="AT2852" s="18">
        <v>100</v>
      </c>
      <c r="AU2852" s="19" t="s">
        <v>71</v>
      </c>
      <c r="AV2852" s="18">
        <v>100</v>
      </c>
      <c r="AW2852" s="18" t="s">
        <v>71</v>
      </c>
      <c r="AX2852" s="19">
        <v>100</v>
      </c>
      <c r="AY2852" s="18">
        <v>100</v>
      </c>
      <c r="AZ2852" s="18">
        <v>100</v>
      </c>
      <c r="BA2852" s="19">
        <v>100</v>
      </c>
      <c r="BB2852" s="18">
        <v>100</v>
      </c>
      <c r="BC2852" s="18">
        <v>100</v>
      </c>
      <c r="BD2852" s="18">
        <v>100</v>
      </c>
      <c r="BE2852" s="18">
        <v>100</v>
      </c>
      <c r="BF2852" s="18">
        <v>100</v>
      </c>
      <c r="BG2852" s="18">
        <v>100</v>
      </c>
      <c r="BH2852" s="18">
        <v>100</v>
      </c>
      <c r="BI2852" s="18">
        <v>100</v>
      </c>
      <c r="BJ2852" s="18">
        <v>100</v>
      </c>
      <c r="BK2852" s="18">
        <v>100</v>
      </c>
      <c r="BL2852" s="18">
        <v>100</v>
      </c>
      <c r="BM2852" s="18">
        <v>100</v>
      </c>
      <c r="BN2852" s="19">
        <v>100</v>
      </c>
    </row>
    <row r="2853" spans="2:66" outlineLevel="1" x14ac:dyDescent="0.25">
      <c r="B2853" s="17" t="s">
        <v>73</v>
      </c>
      <c r="C2853" s="20">
        <v>5</v>
      </c>
      <c r="D2853" s="20">
        <v>2</v>
      </c>
      <c r="E2853" s="21">
        <v>3</v>
      </c>
      <c r="F2853" s="20" t="s">
        <v>71</v>
      </c>
      <c r="G2853" s="20">
        <v>2</v>
      </c>
      <c r="H2853" s="20">
        <v>3</v>
      </c>
      <c r="I2853" s="21" t="s">
        <v>71</v>
      </c>
      <c r="J2853" s="20">
        <v>5</v>
      </c>
      <c r="K2853" s="21" t="s">
        <v>71</v>
      </c>
      <c r="L2853" s="21">
        <v>5</v>
      </c>
      <c r="M2853" s="21">
        <v>5</v>
      </c>
      <c r="N2853" s="21">
        <v>5</v>
      </c>
      <c r="O2853" s="20">
        <v>1</v>
      </c>
      <c r="P2853" s="20">
        <v>2</v>
      </c>
      <c r="Q2853" s="20">
        <v>2</v>
      </c>
      <c r="R2853" s="20" t="s">
        <v>71</v>
      </c>
      <c r="S2853" s="20" t="s">
        <v>71</v>
      </c>
      <c r="T2853" s="20" t="s">
        <v>71</v>
      </c>
      <c r="U2853" s="20" t="s">
        <v>71</v>
      </c>
      <c r="V2853" s="20" t="s">
        <v>71</v>
      </c>
      <c r="W2853" s="20">
        <v>5</v>
      </c>
      <c r="X2853" s="21" t="s">
        <v>71</v>
      </c>
      <c r="Y2853" s="20">
        <v>5</v>
      </c>
      <c r="Z2853" s="21" t="s">
        <v>71</v>
      </c>
      <c r="AA2853" s="20">
        <v>2</v>
      </c>
      <c r="AB2853" s="20">
        <v>2</v>
      </c>
      <c r="AC2853" s="21">
        <v>1</v>
      </c>
      <c r="AD2853" s="20" t="s">
        <v>71</v>
      </c>
      <c r="AE2853" s="20">
        <v>1</v>
      </c>
      <c r="AF2853" s="21">
        <v>4</v>
      </c>
      <c r="AG2853" s="20">
        <v>4</v>
      </c>
      <c r="AH2853" s="21">
        <v>1</v>
      </c>
      <c r="AI2853" s="20">
        <v>3</v>
      </c>
      <c r="AJ2853" s="20">
        <v>2</v>
      </c>
      <c r="AK2853" s="21" t="s">
        <v>71</v>
      </c>
      <c r="AL2853" s="20">
        <v>4</v>
      </c>
      <c r="AM2853" s="20" t="s">
        <v>71</v>
      </c>
      <c r="AN2853" s="20">
        <v>1</v>
      </c>
      <c r="AO2853" s="20">
        <v>1</v>
      </c>
      <c r="AP2853" s="20" t="s">
        <v>71</v>
      </c>
      <c r="AQ2853" s="20" t="s">
        <v>71</v>
      </c>
      <c r="AR2853" s="21">
        <v>1</v>
      </c>
      <c r="AS2853" s="20">
        <v>4</v>
      </c>
      <c r="AT2853" s="20">
        <v>1</v>
      </c>
      <c r="AU2853" s="21" t="s">
        <v>71</v>
      </c>
      <c r="AV2853" s="20">
        <v>4</v>
      </c>
      <c r="AW2853" s="20" t="s">
        <v>71</v>
      </c>
      <c r="AX2853" s="21">
        <v>1</v>
      </c>
      <c r="AY2853" s="20">
        <v>1</v>
      </c>
      <c r="AZ2853" s="20">
        <v>2</v>
      </c>
      <c r="BA2853" s="21">
        <v>2</v>
      </c>
      <c r="BB2853" s="20">
        <v>5</v>
      </c>
      <c r="BC2853" s="20">
        <v>5</v>
      </c>
      <c r="BD2853" s="20">
        <v>5</v>
      </c>
      <c r="BE2853" s="20">
        <v>4</v>
      </c>
      <c r="BF2853" s="20">
        <v>5</v>
      </c>
      <c r="BG2853" s="20">
        <v>5</v>
      </c>
      <c r="BH2853" s="20">
        <v>4</v>
      </c>
      <c r="BI2853" s="20">
        <v>4</v>
      </c>
      <c r="BJ2853" s="20">
        <v>5</v>
      </c>
      <c r="BK2853" s="20">
        <v>4</v>
      </c>
      <c r="BL2853" s="20">
        <v>5</v>
      </c>
      <c r="BM2853" s="20">
        <v>4</v>
      </c>
      <c r="BN2853" s="21">
        <v>5</v>
      </c>
    </row>
    <row r="2854" spans="2:66" outlineLevel="1" x14ac:dyDescent="0.25">
      <c r="B2854" s="14" t="s">
        <v>89</v>
      </c>
      <c r="C2854" s="30">
        <v>3.8</v>
      </c>
      <c r="D2854" s="30">
        <v>3.5</v>
      </c>
      <c r="E2854" s="31">
        <v>4</v>
      </c>
      <c r="F2854" s="30" t="s">
        <v>71</v>
      </c>
      <c r="G2854" s="30">
        <v>4</v>
      </c>
      <c r="H2854" s="30">
        <v>3.67</v>
      </c>
      <c r="I2854" s="31" t="s">
        <v>71</v>
      </c>
      <c r="J2854" s="30">
        <v>3.8</v>
      </c>
      <c r="K2854" s="31" t="s">
        <v>71</v>
      </c>
      <c r="L2854" s="31">
        <v>3.8</v>
      </c>
      <c r="M2854" s="31">
        <v>3.8</v>
      </c>
      <c r="N2854" s="31">
        <v>3.8</v>
      </c>
      <c r="O2854" s="30">
        <v>4</v>
      </c>
      <c r="P2854" s="30">
        <v>3.5</v>
      </c>
      <c r="Q2854" s="30">
        <v>4</v>
      </c>
      <c r="R2854" s="30" t="s">
        <v>71</v>
      </c>
      <c r="S2854" s="30" t="s">
        <v>71</v>
      </c>
      <c r="T2854" s="30" t="s">
        <v>71</v>
      </c>
      <c r="U2854" s="30" t="s">
        <v>71</v>
      </c>
      <c r="V2854" s="30" t="s">
        <v>71</v>
      </c>
      <c r="W2854" s="30">
        <v>3.8</v>
      </c>
      <c r="X2854" s="31" t="s">
        <v>71</v>
      </c>
      <c r="Y2854" s="30">
        <v>3.8</v>
      </c>
      <c r="Z2854" s="31" t="s">
        <v>71</v>
      </c>
      <c r="AA2854" s="30">
        <v>3.5</v>
      </c>
      <c r="AB2854" s="30">
        <v>4</v>
      </c>
      <c r="AC2854" s="31">
        <v>4</v>
      </c>
      <c r="AD2854" s="30" t="s">
        <v>71</v>
      </c>
      <c r="AE2854" s="30">
        <v>4</v>
      </c>
      <c r="AF2854" s="31">
        <v>3.75</v>
      </c>
      <c r="AG2854" s="30">
        <v>4</v>
      </c>
      <c r="AH2854" s="31">
        <v>3</v>
      </c>
      <c r="AI2854" s="30">
        <v>3.67</v>
      </c>
      <c r="AJ2854" s="30">
        <v>4</v>
      </c>
      <c r="AK2854" s="31" t="s">
        <v>71</v>
      </c>
      <c r="AL2854" s="30">
        <v>3.75</v>
      </c>
      <c r="AM2854" s="30" t="s">
        <v>71</v>
      </c>
      <c r="AN2854" s="30">
        <v>4</v>
      </c>
      <c r="AO2854" s="30">
        <v>4</v>
      </c>
      <c r="AP2854" s="30" t="s">
        <v>71</v>
      </c>
      <c r="AQ2854" s="30" t="s">
        <v>71</v>
      </c>
      <c r="AR2854" s="31">
        <v>4</v>
      </c>
      <c r="AS2854" s="30">
        <v>3.75</v>
      </c>
      <c r="AT2854" s="30">
        <v>4</v>
      </c>
      <c r="AU2854" s="31" t="s">
        <v>71</v>
      </c>
      <c r="AV2854" s="30">
        <v>4</v>
      </c>
      <c r="AW2854" s="30" t="s">
        <v>71</v>
      </c>
      <c r="AX2854" s="31">
        <v>3</v>
      </c>
      <c r="AY2854" s="30">
        <v>4</v>
      </c>
      <c r="AZ2854" s="30">
        <v>4</v>
      </c>
      <c r="BA2854" s="31">
        <v>3.5</v>
      </c>
      <c r="BB2854" s="30">
        <v>3.8</v>
      </c>
      <c r="BC2854" s="30">
        <v>3.8</v>
      </c>
      <c r="BD2854" s="30">
        <v>3.8</v>
      </c>
      <c r="BE2854" s="30">
        <v>4</v>
      </c>
      <c r="BF2854" s="30">
        <v>3.8</v>
      </c>
      <c r="BG2854" s="30">
        <v>3.8</v>
      </c>
      <c r="BH2854" s="30">
        <v>3.75</v>
      </c>
      <c r="BI2854" s="30">
        <v>3.75</v>
      </c>
      <c r="BJ2854" s="30">
        <v>3.8</v>
      </c>
      <c r="BK2854" s="30">
        <v>3.75</v>
      </c>
      <c r="BL2854" s="30">
        <v>3.8</v>
      </c>
      <c r="BM2854" s="30">
        <v>4</v>
      </c>
      <c r="BN2854" s="31">
        <v>3.8</v>
      </c>
    </row>
    <row r="2855" spans="2:66" outlineLevel="1" x14ac:dyDescent="0.25">
      <c r="B2855" s="25"/>
      <c r="C2855" s="25"/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  <c r="R2855" s="25"/>
      <c r="S2855" s="25"/>
      <c r="T2855" s="25"/>
      <c r="U2855" s="25"/>
      <c r="V2855" s="25"/>
      <c r="W2855" s="25"/>
      <c r="X2855" s="25"/>
      <c r="Y2855" s="25"/>
      <c r="Z2855" s="25"/>
      <c r="AA2855" s="25"/>
      <c r="AB2855" s="25"/>
      <c r="AC2855" s="25"/>
      <c r="AD2855" s="25"/>
      <c r="AE2855" s="25"/>
      <c r="AF2855" s="25"/>
      <c r="AG2855" s="25"/>
      <c r="AH2855" s="25"/>
      <c r="AI2855" s="25"/>
      <c r="AJ2855" s="25"/>
      <c r="AK2855" s="25"/>
      <c r="AL2855" s="25"/>
      <c r="AM2855" s="25"/>
      <c r="AN2855" s="25"/>
      <c r="AO2855" s="25"/>
      <c r="AP2855" s="25"/>
      <c r="AQ2855" s="25"/>
      <c r="AR2855" s="25"/>
      <c r="AS2855" s="25"/>
      <c r="AT2855" s="25"/>
      <c r="AU2855" s="25"/>
      <c r="AV2855" s="25"/>
      <c r="AW2855" s="25"/>
      <c r="AX2855" s="25"/>
      <c r="AY2855" s="25"/>
      <c r="AZ2855" s="25"/>
      <c r="BA2855" s="25"/>
      <c r="BB2855" s="25"/>
      <c r="BC2855" s="25"/>
      <c r="BD2855" s="25"/>
      <c r="BE2855" s="25"/>
      <c r="BF2855" s="25"/>
      <c r="BG2855" s="25"/>
      <c r="BH2855" s="25"/>
      <c r="BI2855" s="25"/>
      <c r="BJ2855" s="25"/>
      <c r="BK2855" s="25"/>
      <c r="BL2855" s="25"/>
      <c r="BM2855" s="25"/>
      <c r="BN2855" s="25"/>
    </row>
    <row r="2856" spans="2:66" outlineLevel="1" x14ac:dyDescent="0.25">
      <c r="B2856" s="27" t="s">
        <v>74</v>
      </c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  <c r="Y2856" s="27"/>
      <c r="Z2856" s="27"/>
      <c r="AA2856" s="27"/>
      <c r="AB2856" s="27"/>
      <c r="AC2856" s="27"/>
      <c r="AD2856" s="27"/>
      <c r="AE2856" s="27"/>
      <c r="AF2856" s="27"/>
      <c r="AG2856" s="27"/>
      <c r="AH2856" s="27"/>
      <c r="AI2856" s="27"/>
      <c r="AJ2856" s="27"/>
      <c r="AK2856" s="27"/>
      <c r="AL2856" s="27"/>
      <c r="AM2856" s="27"/>
      <c r="AN2856" s="27"/>
      <c r="AO2856" s="27"/>
      <c r="AP2856" s="27"/>
      <c r="AQ2856" s="27"/>
      <c r="AR2856" s="27"/>
      <c r="AS2856" s="27"/>
      <c r="AT2856" s="27"/>
      <c r="AU2856" s="27"/>
      <c r="AV2856" s="27"/>
      <c r="AW2856" s="27"/>
      <c r="AX2856" s="27"/>
      <c r="AY2856" s="27"/>
      <c r="AZ2856" s="27"/>
      <c r="BA2856" s="27"/>
      <c r="BB2856" s="27"/>
      <c r="BC2856" s="27"/>
      <c r="BD2856" s="27"/>
      <c r="BE2856" s="27"/>
      <c r="BF2856" s="27"/>
      <c r="BG2856" s="27"/>
      <c r="BH2856" s="27"/>
      <c r="BI2856" s="27"/>
      <c r="BJ2856" s="27"/>
      <c r="BK2856" s="27"/>
      <c r="BL2856" s="27"/>
      <c r="BM2856" s="27"/>
      <c r="BN2856" s="27"/>
    </row>
    <row r="2857" spans="2:66" outlineLevel="1" x14ac:dyDescent="0.25">
      <c r="B2857" s="28" t="s">
        <v>75</v>
      </c>
      <c r="C2857" s="28"/>
      <c r="D2857" s="28"/>
      <c r="E2857" s="28"/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  <c r="R2857" s="28"/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28"/>
      <c r="AF2857" s="28"/>
      <c r="AG2857" s="28"/>
      <c r="AH2857" s="28"/>
      <c r="AI2857" s="28"/>
      <c r="AJ2857" s="28"/>
      <c r="AK2857" s="28"/>
      <c r="AL2857" s="28"/>
      <c r="AM2857" s="28"/>
      <c r="AN2857" s="28"/>
      <c r="AO2857" s="28"/>
      <c r="AP2857" s="28"/>
      <c r="AQ2857" s="28"/>
      <c r="AR2857" s="28"/>
      <c r="AS2857" s="28"/>
      <c r="AT2857" s="28"/>
      <c r="AU2857" s="28"/>
      <c r="AV2857" s="28"/>
      <c r="AW2857" s="28"/>
      <c r="AX2857" s="28"/>
      <c r="AY2857" s="28"/>
      <c r="AZ2857" s="28"/>
      <c r="BA2857" s="28"/>
      <c r="BB2857" s="28"/>
      <c r="BC2857" s="28"/>
      <c r="BD2857" s="28"/>
      <c r="BE2857" s="28"/>
      <c r="BF2857" s="28"/>
      <c r="BG2857" s="28"/>
      <c r="BH2857" s="28"/>
      <c r="BI2857" s="28"/>
      <c r="BJ2857" s="28"/>
      <c r="BK2857" s="28"/>
      <c r="BL2857" s="28"/>
      <c r="BM2857" s="28"/>
      <c r="BN2857" s="28"/>
    </row>
    <row r="2858" spans="2:66" outlineLevel="1" x14ac:dyDescent="0.25">
      <c r="B2858" s="28" t="s">
        <v>76</v>
      </c>
      <c r="C2858" s="28"/>
      <c r="D2858" s="28"/>
      <c r="E2858" s="28"/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  <c r="R2858" s="28"/>
      <c r="S2858" s="28"/>
      <c r="T2858" s="28"/>
      <c r="U2858" s="28"/>
      <c r="V2858" s="28"/>
      <c r="W2858" s="28"/>
      <c r="X2858" s="28"/>
      <c r="Y2858" s="28"/>
      <c r="Z2858" s="28"/>
      <c r="AA2858" s="28"/>
      <c r="AB2858" s="28"/>
      <c r="AC2858" s="28"/>
      <c r="AD2858" s="28"/>
      <c r="AE2858" s="28"/>
      <c r="AF2858" s="28"/>
      <c r="AG2858" s="28"/>
      <c r="AH2858" s="28"/>
      <c r="AI2858" s="28"/>
      <c r="AJ2858" s="28"/>
      <c r="AK2858" s="28"/>
      <c r="AL2858" s="28"/>
      <c r="AM2858" s="28"/>
      <c r="AN2858" s="28"/>
      <c r="AO2858" s="28"/>
      <c r="AP2858" s="28"/>
      <c r="AQ2858" s="28"/>
      <c r="AR2858" s="28"/>
      <c r="AS2858" s="28"/>
      <c r="AT2858" s="28"/>
      <c r="AU2858" s="28"/>
      <c r="AV2858" s="28"/>
      <c r="AW2858" s="28"/>
      <c r="AX2858" s="28"/>
      <c r="AY2858" s="28"/>
      <c r="AZ2858" s="28"/>
      <c r="BA2858" s="28"/>
      <c r="BB2858" s="28"/>
      <c r="BC2858" s="28"/>
      <c r="BD2858" s="28"/>
      <c r="BE2858" s="28"/>
      <c r="BF2858" s="28"/>
      <c r="BG2858" s="28"/>
      <c r="BH2858" s="28"/>
      <c r="BI2858" s="28"/>
      <c r="BJ2858" s="28"/>
      <c r="BK2858" s="28"/>
      <c r="BL2858" s="28"/>
      <c r="BM2858" s="28"/>
      <c r="BN2858" s="28"/>
    </row>
    <row r="2859" spans="2:66" outlineLevel="1" x14ac:dyDescent="0.25">
      <c r="B2859" s="27" t="s">
        <v>144</v>
      </c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  <c r="Y2859" s="27"/>
      <c r="Z2859" s="27"/>
      <c r="AA2859" s="27"/>
      <c r="AB2859" s="27"/>
      <c r="AC2859" s="27"/>
      <c r="AD2859" s="27"/>
      <c r="AE2859" s="27"/>
      <c r="AF2859" s="27"/>
      <c r="AG2859" s="27"/>
      <c r="AH2859" s="27"/>
      <c r="AI2859" s="27"/>
      <c r="AJ2859" s="27"/>
      <c r="AK2859" s="27"/>
      <c r="AL2859" s="27"/>
      <c r="AM2859" s="27"/>
      <c r="AN2859" s="27"/>
      <c r="AO2859" s="27"/>
      <c r="AP2859" s="27"/>
      <c r="AQ2859" s="27"/>
      <c r="AR2859" s="27"/>
      <c r="AS2859" s="27"/>
      <c r="AT2859" s="27"/>
      <c r="AU2859" s="27"/>
      <c r="AV2859" s="27"/>
      <c r="AW2859" s="27"/>
      <c r="AX2859" s="27"/>
      <c r="AY2859" s="27"/>
      <c r="AZ2859" s="27"/>
      <c r="BA2859" s="27"/>
      <c r="BB2859" s="27"/>
      <c r="BC2859" s="27"/>
      <c r="BD2859" s="27"/>
      <c r="BE2859" s="27"/>
      <c r="BF2859" s="27"/>
      <c r="BG2859" s="27"/>
      <c r="BH2859" s="27"/>
      <c r="BI2859" s="27"/>
      <c r="BJ2859" s="27"/>
      <c r="BK2859" s="27"/>
      <c r="BL2859" s="27"/>
      <c r="BM2859" s="27"/>
      <c r="BN2859" s="27"/>
    </row>
    <row r="2860" spans="2:66" outlineLevel="1" x14ac:dyDescent="0.25">
      <c r="B2860" s="27" t="s">
        <v>188</v>
      </c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  <c r="Y2860" s="27"/>
      <c r="Z2860" s="27"/>
      <c r="AA2860" s="27"/>
      <c r="AB2860" s="27"/>
      <c r="AC2860" s="27"/>
      <c r="AD2860" s="27"/>
      <c r="AE2860" s="27"/>
      <c r="AF2860" s="27"/>
      <c r="AG2860" s="27"/>
      <c r="AH2860" s="27"/>
      <c r="AI2860" s="27"/>
      <c r="AJ2860" s="27"/>
      <c r="AK2860" s="27"/>
      <c r="AL2860" s="27"/>
      <c r="AM2860" s="27"/>
      <c r="AN2860" s="27"/>
      <c r="AO2860" s="27"/>
      <c r="AP2860" s="27"/>
      <c r="AQ2860" s="27"/>
      <c r="AR2860" s="27"/>
      <c r="AS2860" s="27"/>
      <c r="AT2860" s="27"/>
      <c r="AU2860" s="27"/>
      <c r="AV2860" s="27"/>
      <c r="AW2860" s="27"/>
      <c r="AX2860" s="27"/>
      <c r="AY2860" s="27"/>
      <c r="AZ2860" s="27"/>
      <c r="BA2860" s="27"/>
      <c r="BB2860" s="27"/>
      <c r="BC2860" s="27"/>
      <c r="BD2860" s="27"/>
      <c r="BE2860" s="27"/>
      <c r="BF2860" s="27"/>
      <c r="BG2860" s="27"/>
      <c r="BH2860" s="27"/>
      <c r="BI2860" s="27"/>
      <c r="BJ2860" s="27"/>
      <c r="BK2860" s="27"/>
      <c r="BL2860" s="27"/>
      <c r="BM2860" s="27"/>
      <c r="BN2860" s="27"/>
    </row>
    <row r="2861" spans="2:66" outlineLevel="1" x14ac:dyDescent="0.25">
      <c r="B2861" s="27" t="s">
        <v>92</v>
      </c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  <c r="Y2861" s="27"/>
      <c r="Z2861" s="27"/>
      <c r="AA2861" s="27"/>
      <c r="AB2861" s="27"/>
      <c r="AC2861" s="27"/>
      <c r="AD2861" s="27"/>
      <c r="AE2861" s="27"/>
      <c r="AF2861" s="27"/>
      <c r="AG2861" s="27"/>
      <c r="AH2861" s="27"/>
      <c r="AI2861" s="27"/>
      <c r="AJ2861" s="27"/>
      <c r="AK2861" s="27"/>
      <c r="AL2861" s="27"/>
      <c r="AM2861" s="27"/>
      <c r="AN2861" s="27"/>
      <c r="AO2861" s="27"/>
      <c r="AP2861" s="27"/>
      <c r="AQ2861" s="27"/>
      <c r="AR2861" s="27"/>
      <c r="AS2861" s="27"/>
      <c r="AT2861" s="27"/>
      <c r="AU2861" s="27"/>
      <c r="AV2861" s="27"/>
      <c r="AW2861" s="27"/>
      <c r="AX2861" s="27"/>
      <c r="AY2861" s="27"/>
      <c r="AZ2861" s="27"/>
      <c r="BA2861" s="27"/>
      <c r="BB2861" s="27"/>
      <c r="BC2861" s="27"/>
      <c r="BD2861" s="27"/>
      <c r="BE2861" s="27"/>
      <c r="BF2861" s="27"/>
      <c r="BG2861" s="27"/>
      <c r="BH2861" s="27"/>
      <c r="BI2861" s="27"/>
      <c r="BJ2861" s="27"/>
      <c r="BK2861" s="27"/>
      <c r="BL2861" s="27"/>
      <c r="BM2861" s="27"/>
      <c r="BN2861" s="27"/>
    </row>
    <row r="2862" spans="2:66" outlineLevel="1" x14ac:dyDescent="0.25">
      <c r="B2862" s="27" t="s">
        <v>93</v>
      </c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  <c r="Y2862" s="27"/>
      <c r="Z2862" s="27"/>
      <c r="AA2862" s="27"/>
      <c r="AB2862" s="27"/>
      <c r="AC2862" s="27"/>
      <c r="AD2862" s="27"/>
      <c r="AE2862" s="27"/>
      <c r="AF2862" s="27"/>
      <c r="AG2862" s="27"/>
      <c r="AH2862" s="27"/>
      <c r="AI2862" s="27"/>
      <c r="AJ2862" s="27"/>
      <c r="AK2862" s="27"/>
      <c r="AL2862" s="27"/>
      <c r="AM2862" s="27"/>
      <c r="AN2862" s="27"/>
      <c r="AO2862" s="27"/>
      <c r="AP2862" s="27"/>
      <c r="AQ2862" s="27"/>
      <c r="AR2862" s="27"/>
      <c r="AS2862" s="27"/>
      <c r="AT2862" s="27"/>
      <c r="AU2862" s="27"/>
      <c r="AV2862" s="27"/>
      <c r="AW2862" s="27"/>
      <c r="AX2862" s="27"/>
      <c r="AY2862" s="27"/>
      <c r="AZ2862" s="27"/>
      <c r="BA2862" s="27"/>
      <c r="BB2862" s="27"/>
      <c r="BC2862" s="27"/>
      <c r="BD2862" s="27"/>
      <c r="BE2862" s="27"/>
      <c r="BF2862" s="27"/>
      <c r="BG2862" s="27"/>
      <c r="BH2862" s="27"/>
      <c r="BI2862" s="27"/>
      <c r="BJ2862" s="27"/>
      <c r="BK2862" s="27"/>
      <c r="BL2862" s="27"/>
      <c r="BM2862" s="27"/>
      <c r="BN2862" s="27"/>
    </row>
    <row r="2863" spans="2:66" outlineLevel="1" x14ac:dyDescent="0.25">
      <c r="B2863" s="27" t="s">
        <v>94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  <c r="Y2863" s="27"/>
      <c r="Z2863" s="27"/>
      <c r="AA2863" s="27"/>
      <c r="AB2863" s="27"/>
      <c r="AC2863" s="27"/>
      <c r="AD2863" s="27"/>
      <c r="AE2863" s="27"/>
      <c r="AF2863" s="27"/>
      <c r="AG2863" s="27"/>
      <c r="AH2863" s="27"/>
      <c r="AI2863" s="27"/>
      <c r="AJ2863" s="27"/>
      <c r="AK2863" s="27"/>
      <c r="AL2863" s="27"/>
      <c r="AM2863" s="27"/>
      <c r="AN2863" s="27"/>
      <c r="AO2863" s="27"/>
      <c r="AP2863" s="27"/>
      <c r="AQ2863" s="27"/>
      <c r="AR2863" s="27"/>
      <c r="AS2863" s="27"/>
      <c r="AT2863" s="27"/>
      <c r="AU2863" s="27"/>
      <c r="AV2863" s="27"/>
      <c r="AW2863" s="27"/>
      <c r="AX2863" s="27"/>
      <c r="AY2863" s="27"/>
      <c r="AZ2863" s="27"/>
      <c r="BA2863" s="27"/>
      <c r="BB2863" s="27"/>
      <c r="BC2863" s="27"/>
      <c r="BD2863" s="27"/>
      <c r="BE2863" s="27"/>
      <c r="BF2863" s="27"/>
      <c r="BG2863" s="27"/>
      <c r="BH2863" s="27"/>
      <c r="BI2863" s="27"/>
      <c r="BJ2863" s="27"/>
      <c r="BK2863" s="27"/>
      <c r="BL2863" s="27"/>
      <c r="BM2863" s="27"/>
      <c r="BN2863" s="27"/>
    </row>
    <row r="2864" spans="2:66" outlineLevel="1" x14ac:dyDescent="0.25">
      <c r="B2864" s="27" t="s">
        <v>95</v>
      </c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  <c r="Y2864" s="27"/>
      <c r="Z2864" s="27"/>
      <c r="AA2864" s="27"/>
      <c r="AB2864" s="27"/>
      <c r="AC2864" s="27"/>
      <c r="AD2864" s="27"/>
      <c r="AE2864" s="27"/>
      <c r="AF2864" s="27"/>
      <c r="AG2864" s="27"/>
      <c r="AH2864" s="27"/>
      <c r="AI2864" s="27"/>
      <c r="AJ2864" s="27"/>
      <c r="AK2864" s="27"/>
      <c r="AL2864" s="27"/>
      <c r="AM2864" s="27"/>
      <c r="AN2864" s="27"/>
      <c r="AO2864" s="27"/>
      <c r="AP2864" s="27"/>
      <c r="AQ2864" s="27"/>
      <c r="AR2864" s="27"/>
      <c r="AS2864" s="27"/>
      <c r="AT2864" s="27"/>
      <c r="AU2864" s="27"/>
      <c r="AV2864" s="27"/>
      <c r="AW2864" s="27"/>
      <c r="AX2864" s="27"/>
      <c r="AY2864" s="27"/>
      <c r="AZ2864" s="27"/>
      <c r="BA2864" s="27"/>
      <c r="BB2864" s="27"/>
      <c r="BC2864" s="27"/>
      <c r="BD2864" s="27"/>
      <c r="BE2864" s="27"/>
      <c r="BF2864" s="27"/>
      <c r="BG2864" s="27"/>
      <c r="BH2864" s="27"/>
      <c r="BI2864" s="27"/>
      <c r="BJ2864" s="27"/>
      <c r="BK2864" s="27"/>
      <c r="BL2864" s="27"/>
      <c r="BM2864" s="27"/>
      <c r="BN2864" s="27"/>
    </row>
    <row r="2865" spans="1:66" outlineLevel="1" x14ac:dyDescent="0.25">
      <c r="B2865" s="27" t="s">
        <v>145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7"/>
      <c r="AM2865" s="27"/>
      <c r="AN2865" s="27"/>
      <c r="AO2865" s="27"/>
      <c r="AP2865" s="27"/>
      <c r="AQ2865" s="27"/>
      <c r="AR2865" s="27"/>
      <c r="AS2865" s="27"/>
      <c r="AT2865" s="27"/>
      <c r="AU2865" s="27"/>
      <c r="AV2865" s="27"/>
      <c r="AW2865" s="27"/>
      <c r="AX2865" s="27"/>
      <c r="AY2865" s="27"/>
      <c r="AZ2865" s="27"/>
      <c r="BA2865" s="27"/>
      <c r="BB2865" s="27"/>
      <c r="BC2865" s="27"/>
      <c r="BD2865" s="27"/>
      <c r="BE2865" s="27"/>
      <c r="BF2865" s="27"/>
      <c r="BG2865" s="27"/>
      <c r="BH2865" s="27"/>
      <c r="BI2865" s="27"/>
      <c r="BJ2865" s="27"/>
      <c r="BK2865" s="27"/>
      <c r="BL2865" s="27"/>
      <c r="BM2865" s="27"/>
      <c r="BN2865" s="27"/>
    </row>
    <row r="2866" spans="1:66" outlineLevel="1" x14ac:dyDescent="0.25">
      <c r="B2866" s="27" t="s">
        <v>97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  <c r="AP2866" s="27"/>
      <c r="AQ2866" s="27"/>
      <c r="AR2866" s="27"/>
      <c r="AS2866" s="27"/>
      <c r="AT2866" s="27"/>
      <c r="AU2866" s="27"/>
      <c r="AV2866" s="27"/>
      <c r="AW2866" s="27"/>
      <c r="AX2866" s="27"/>
      <c r="AY2866" s="27"/>
      <c r="AZ2866" s="27"/>
      <c r="BA2866" s="27"/>
      <c r="BB2866" s="27"/>
      <c r="BC2866" s="27"/>
      <c r="BD2866" s="27"/>
      <c r="BE2866" s="27"/>
      <c r="BF2866" s="27"/>
      <c r="BG2866" s="27"/>
      <c r="BH2866" s="27"/>
      <c r="BI2866" s="27"/>
      <c r="BJ2866" s="27"/>
      <c r="BK2866" s="27"/>
      <c r="BL2866" s="27"/>
      <c r="BM2866" s="27"/>
      <c r="BN2866" s="27"/>
    </row>
    <row r="2867" spans="1:66" outlineLevel="1" x14ac:dyDescent="0.25">
      <c r="B2867" s="27" t="s">
        <v>146</v>
      </c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  <c r="Y2867" s="27"/>
      <c r="Z2867" s="27"/>
      <c r="AA2867" s="27"/>
      <c r="AB2867" s="27"/>
      <c r="AC2867" s="27"/>
      <c r="AD2867" s="27"/>
      <c r="AE2867" s="27"/>
      <c r="AF2867" s="27"/>
      <c r="AG2867" s="27"/>
      <c r="AH2867" s="27"/>
      <c r="AI2867" s="27"/>
      <c r="AJ2867" s="27"/>
      <c r="AK2867" s="27"/>
      <c r="AL2867" s="27"/>
      <c r="AM2867" s="27"/>
      <c r="AN2867" s="27"/>
      <c r="AO2867" s="27"/>
      <c r="AP2867" s="27"/>
      <c r="AQ2867" s="27"/>
      <c r="AR2867" s="27"/>
      <c r="AS2867" s="27"/>
      <c r="AT2867" s="27"/>
      <c r="AU2867" s="27"/>
      <c r="AV2867" s="27"/>
      <c r="AW2867" s="27"/>
      <c r="AX2867" s="27"/>
      <c r="AY2867" s="27"/>
      <c r="AZ2867" s="27"/>
      <c r="BA2867" s="27"/>
      <c r="BB2867" s="27"/>
      <c r="BC2867" s="27"/>
      <c r="BD2867" s="27"/>
      <c r="BE2867" s="27"/>
      <c r="BF2867" s="27"/>
      <c r="BG2867" s="27"/>
      <c r="BH2867" s="27"/>
      <c r="BI2867" s="27"/>
      <c r="BJ2867" s="27"/>
      <c r="BK2867" s="27"/>
      <c r="BL2867" s="27"/>
      <c r="BM2867" s="27"/>
      <c r="BN2867" s="27"/>
    </row>
    <row r="2868" spans="1:66" outlineLevel="1" x14ac:dyDescent="0.25">
      <c r="B2868" s="27" t="s">
        <v>113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7"/>
      <c r="AM2868" s="27"/>
      <c r="AN2868" s="27"/>
      <c r="AO2868" s="27"/>
      <c r="AP2868" s="27"/>
      <c r="AQ2868" s="27"/>
      <c r="AR2868" s="27"/>
      <c r="AS2868" s="27"/>
      <c r="AT2868" s="27"/>
      <c r="AU2868" s="27"/>
      <c r="AV2868" s="27"/>
      <c r="AW2868" s="27"/>
      <c r="AX2868" s="27"/>
      <c r="AY2868" s="27"/>
      <c r="AZ2868" s="27"/>
      <c r="BA2868" s="27"/>
      <c r="BB2868" s="27"/>
      <c r="BC2868" s="27"/>
      <c r="BD2868" s="27"/>
      <c r="BE2868" s="27"/>
      <c r="BF2868" s="27"/>
      <c r="BG2868" s="27"/>
      <c r="BH2868" s="27"/>
      <c r="BI2868" s="27"/>
      <c r="BJ2868" s="27"/>
      <c r="BK2868" s="27"/>
      <c r="BL2868" s="27"/>
      <c r="BM2868" s="27"/>
      <c r="BN2868" s="27"/>
    </row>
    <row r="2869" spans="1:66" outlineLevel="1" x14ac:dyDescent="0.25">
      <c r="B2869" s="27" t="s">
        <v>558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7"/>
      <c r="AM2869" s="27"/>
      <c r="AN2869" s="27"/>
      <c r="AO2869" s="27"/>
      <c r="AP2869" s="27"/>
      <c r="AQ2869" s="27"/>
      <c r="AR2869" s="27"/>
      <c r="AS2869" s="27"/>
      <c r="AT2869" s="27"/>
      <c r="AU2869" s="27"/>
      <c r="AV2869" s="27"/>
      <c r="AW2869" s="27"/>
      <c r="AX2869" s="27"/>
      <c r="AY2869" s="27"/>
      <c r="AZ2869" s="27"/>
      <c r="BA2869" s="27"/>
      <c r="BB2869" s="27"/>
      <c r="BC2869" s="27"/>
      <c r="BD2869" s="27"/>
      <c r="BE2869" s="27"/>
      <c r="BF2869" s="27"/>
      <c r="BG2869" s="27"/>
      <c r="BH2869" s="27"/>
      <c r="BI2869" s="27"/>
      <c r="BJ2869" s="27"/>
      <c r="BK2869" s="27"/>
      <c r="BL2869" s="27"/>
      <c r="BM2869" s="27"/>
      <c r="BN2869" s="27"/>
    </row>
    <row r="2870" spans="1:66" outlineLevel="1" x14ac:dyDescent="0.25">
      <c r="B2870" s="27" t="s">
        <v>147</v>
      </c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7"/>
      <c r="AM2870" s="27"/>
      <c r="AN2870" s="27"/>
      <c r="AO2870" s="27"/>
      <c r="AP2870" s="27"/>
      <c r="AQ2870" s="27"/>
      <c r="AR2870" s="27"/>
      <c r="AS2870" s="27"/>
      <c r="AT2870" s="27"/>
      <c r="AU2870" s="27"/>
      <c r="AV2870" s="27"/>
      <c r="AW2870" s="27"/>
      <c r="AX2870" s="27"/>
      <c r="AY2870" s="27"/>
      <c r="AZ2870" s="27"/>
      <c r="BA2870" s="27"/>
      <c r="BB2870" s="27"/>
      <c r="BC2870" s="27"/>
      <c r="BD2870" s="27"/>
      <c r="BE2870" s="27"/>
      <c r="BF2870" s="27"/>
      <c r="BG2870" s="27"/>
      <c r="BH2870" s="27"/>
      <c r="BI2870" s="27"/>
      <c r="BJ2870" s="27"/>
      <c r="BK2870" s="27"/>
      <c r="BL2870" s="27"/>
      <c r="BM2870" s="27"/>
      <c r="BN2870" s="27"/>
    </row>
    <row r="2871" spans="1:66" outlineLevel="1" x14ac:dyDescent="0.25">
      <c r="B2871" s="27" t="s">
        <v>192</v>
      </c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  <c r="Y2871" s="27"/>
      <c r="Z2871" s="27"/>
      <c r="AA2871" s="27"/>
      <c r="AB2871" s="27"/>
      <c r="AC2871" s="27"/>
      <c r="AD2871" s="27"/>
      <c r="AE2871" s="27"/>
      <c r="AF2871" s="27"/>
      <c r="AG2871" s="27"/>
      <c r="AH2871" s="27"/>
      <c r="AI2871" s="27"/>
      <c r="AJ2871" s="27"/>
      <c r="AK2871" s="27"/>
      <c r="AL2871" s="27"/>
      <c r="AM2871" s="27"/>
      <c r="AN2871" s="27"/>
      <c r="AO2871" s="27"/>
      <c r="AP2871" s="27"/>
      <c r="AQ2871" s="27"/>
      <c r="AR2871" s="27"/>
      <c r="AS2871" s="27"/>
      <c r="AT2871" s="27"/>
      <c r="AU2871" s="27"/>
      <c r="AV2871" s="27"/>
      <c r="AW2871" s="27"/>
      <c r="AX2871" s="27"/>
      <c r="AY2871" s="27"/>
      <c r="AZ2871" s="27"/>
      <c r="BA2871" s="27"/>
      <c r="BB2871" s="27"/>
      <c r="BC2871" s="27"/>
      <c r="BD2871" s="27"/>
      <c r="BE2871" s="27"/>
      <c r="BF2871" s="27"/>
      <c r="BG2871" s="27"/>
      <c r="BH2871" s="27"/>
      <c r="BI2871" s="27"/>
      <c r="BJ2871" s="27"/>
      <c r="BK2871" s="27"/>
      <c r="BL2871" s="27"/>
      <c r="BM2871" s="27"/>
      <c r="BN2871" s="27"/>
    </row>
    <row r="2872" spans="1:66" outlineLevel="1" x14ac:dyDescent="0.25">
      <c r="B2872" s="27" t="s">
        <v>117</v>
      </c>
      <c r="C2872" s="27"/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  <c r="R2872" s="27"/>
      <c r="S2872" s="27"/>
      <c r="T2872" s="27"/>
      <c r="U2872" s="27"/>
      <c r="V2872" s="27"/>
      <c r="W2872" s="27"/>
      <c r="X2872" s="27"/>
      <c r="Y2872" s="27"/>
      <c r="Z2872" s="27"/>
      <c r="AA2872" s="27"/>
      <c r="AB2872" s="27"/>
      <c r="AC2872" s="27"/>
      <c r="AD2872" s="27"/>
      <c r="AE2872" s="27"/>
      <c r="AF2872" s="27"/>
      <c r="AG2872" s="27"/>
      <c r="AH2872" s="27"/>
      <c r="AI2872" s="27"/>
      <c r="AJ2872" s="27"/>
      <c r="AK2872" s="27"/>
      <c r="AL2872" s="27"/>
      <c r="AM2872" s="27"/>
      <c r="AN2872" s="27"/>
      <c r="AO2872" s="27"/>
      <c r="AP2872" s="27"/>
      <c r="AQ2872" s="27"/>
      <c r="AR2872" s="27"/>
      <c r="AS2872" s="27"/>
      <c r="AT2872" s="27"/>
      <c r="AU2872" s="27"/>
      <c r="AV2872" s="27"/>
      <c r="AW2872" s="27"/>
      <c r="AX2872" s="27"/>
      <c r="AY2872" s="27"/>
      <c r="AZ2872" s="27"/>
      <c r="BA2872" s="27"/>
      <c r="BB2872" s="27"/>
      <c r="BC2872" s="27"/>
      <c r="BD2872" s="27"/>
      <c r="BE2872" s="27"/>
      <c r="BF2872" s="27"/>
      <c r="BG2872" s="27"/>
      <c r="BH2872" s="27"/>
      <c r="BI2872" s="27"/>
      <c r="BJ2872" s="27"/>
      <c r="BK2872" s="27"/>
      <c r="BL2872" s="27"/>
      <c r="BM2872" s="27"/>
      <c r="BN2872" s="27"/>
    </row>
    <row r="2873" spans="1:66" outlineLevel="1" x14ac:dyDescent="0.25">
      <c r="B2873" s="27" t="s">
        <v>559</v>
      </c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  <c r="R2873" s="27"/>
      <c r="S2873" s="27"/>
      <c r="T2873" s="27"/>
      <c r="U2873" s="27"/>
      <c r="V2873" s="27"/>
      <c r="W2873" s="27"/>
      <c r="X2873" s="27"/>
      <c r="Y2873" s="27"/>
      <c r="Z2873" s="27"/>
      <c r="AA2873" s="27"/>
      <c r="AB2873" s="27"/>
      <c r="AC2873" s="27"/>
      <c r="AD2873" s="27"/>
      <c r="AE2873" s="27"/>
      <c r="AF2873" s="27"/>
      <c r="AG2873" s="27"/>
      <c r="AH2873" s="27"/>
      <c r="AI2873" s="27"/>
      <c r="AJ2873" s="27"/>
      <c r="AK2873" s="27"/>
      <c r="AL2873" s="27"/>
      <c r="AM2873" s="27"/>
      <c r="AN2873" s="27"/>
      <c r="AO2873" s="27"/>
      <c r="AP2873" s="27"/>
      <c r="AQ2873" s="27"/>
      <c r="AR2873" s="27"/>
      <c r="AS2873" s="27"/>
      <c r="AT2873" s="27"/>
      <c r="AU2873" s="27"/>
      <c r="AV2873" s="27"/>
      <c r="AW2873" s="27"/>
      <c r="AX2873" s="27"/>
      <c r="AY2873" s="27"/>
      <c r="AZ2873" s="27"/>
      <c r="BA2873" s="27"/>
      <c r="BB2873" s="27"/>
      <c r="BC2873" s="27"/>
      <c r="BD2873" s="27"/>
      <c r="BE2873" s="27"/>
      <c r="BF2873" s="27"/>
      <c r="BG2873" s="27"/>
      <c r="BH2873" s="27"/>
      <c r="BI2873" s="27"/>
      <c r="BJ2873" s="27"/>
      <c r="BK2873" s="27"/>
      <c r="BL2873" s="27"/>
      <c r="BM2873" s="27"/>
      <c r="BN2873" s="27"/>
    </row>
    <row r="2874" spans="1:66" outlineLevel="1" x14ac:dyDescent="0.25">
      <c r="B2874" s="27" t="s">
        <v>149</v>
      </c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  <c r="R2874" s="27"/>
      <c r="S2874" s="27"/>
      <c r="T2874" s="27"/>
      <c r="U2874" s="27"/>
      <c r="V2874" s="27"/>
      <c r="W2874" s="27"/>
      <c r="X2874" s="27"/>
      <c r="Y2874" s="27"/>
      <c r="Z2874" s="27"/>
      <c r="AA2874" s="27"/>
      <c r="AB2874" s="27"/>
      <c r="AC2874" s="27"/>
      <c r="AD2874" s="27"/>
      <c r="AE2874" s="27"/>
      <c r="AF2874" s="27"/>
      <c r="AG2874" s="27"/>
      <c r="AH2874" s="27"/>
      <c r="AI2874" s="27"/>
      <c r="AJ2874" s="27"/>
      <c r="AK2874" s="27"/>
      <c r="AL2874" s="27"/>
      <c r="AM2874" s="27"/>
      <c r="AN2874" s="27"/>
      <c r="AO2874" s="27"/>
      <c r="AP2874" s="27"/>
      <c r="AQ2874" s="27"/>
      <c r="AR2874" s="27"/>
      <c r="AS2874" s="27"/>
      <c r="AT2874" s="27"/>
      <c r="AU2874" s="27"/>
      <c r="AV2874" s="27"/>
      <c r="AW2874" s="27"/>
      <c r="AX2874" s="27"/>
      <c r="AY2874" s="27"/>
      <c r="AZ2874" s="27"/>
      <c r="BA2874" s="27"/>
      <c r="BB2874" s="27"/>
      <c r="BC2874" s="27"/>
      <c r="BD2874" s="27"/>
      <c r="BE2874" s="27"/>
      <c r="BF2874" s="27"/>
      <c r="BG2874" s="27"/>
      <c r="BH2874" s="27"/>
      <c r="BI2874" s="27"/>
      <c r="BJ2874" s="27"/>
      <c r="BK2874" s="27"/>
      <c r="BL2874" s="27"/>
      <c r="BM2874" s="27"/>
      <c r="BN2874" s="27"/>
    </row>
    <row r="2875" spans="1:66" outlineLevel="1" x14ac:dyDescent="0.25">
      <c r="B2875" s="27" t="s">
        <v>195</v>
      </c>
      <c r="C2875" s="27"/>
      <c r="D2875" s="27"/>
      <c r="E2875" s="27"/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  <c r="R2875" s="27"/>
      <c r="S2875" s="27"/>
      <c r="T2875" s="27"/>
      <c r="U2875" s="27"/>
      <c r="V2875" s="27"/>
      <c r="W2875" s="27"/>
      <c r="X2875" s="27"/>
      <c r="Y2875" s="27"/>
      <c r="Z2875" s="27"/>
      <c r="AA2875" s="27"/>
      <c r="AB2875" s="27"/>
      <c r="AC2875" s="27"/>
      <c r="AD2875" s="27"/>
      <c r="AE2875" s="27"/>
      <c r="AF2875" s="27"/>
      <c r="AG2875" s="27"/>
      <c r="AH2875" s="27"/>
      <c r="AI2875" s="27"/>
      <c r="AJ2875" s="27"/>
      <c r="AK2875" s="27"/>
      <c r="AL2875" s="27"/>
      <c r="AM2875" s="27"/>
      <c r="AN2875" s="27"/>
      <c r="AO2875" s="27"/>
      <c r="AP2875" s="27"/>
      <c r="AQ2875" s="27"/>
      <c r="AR2875" s="27"/>
      <c r="AS2875" s="27"/>
      <c r="AT2875" s="27"/>
      <c r="AU2875" s="27"/>
      <c r="AV2875" s="27"/>
      <c r="AW2875" s="27"/>
      <c r="AX2875" s="27"/>
      <c r="AY2875" s="27"/>
      <c r="AZ2875" s="27"/>
      <c r="BA2875" s="27"/>
      <c r="BB2875" s="27"/>
      <c r="BC2875" s="27"/>
      <c r="BD2875" s="27"/>
      <c r="BE2875" s="27"/>
      <c r="BF2875" s="27"/>
      <c r="BG2875" s="27"/>
      <c r="BH2875" s="27"/>
      <c r="BI2875" s="27"/>
      <c r="BJ2875" s="27"/>
      <c r="BK2875" s="27"/>
      <c r="BL2875" s="27"/>
      <c r="BM2875" s="27"/>
      <c r="BN2875" s="27"/>
    </row>
    <row r="2876" spans="1:66" outlineLevel="1" x14ac:dyDescent="0.25">
      <c r="B2876" s="29" t="s">
        <v>77</v>
      </c>
      <c r="C2876" s="29"/>
      <c r="D2876" s="29"/>
      <c r="E2876" s="29"/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  <c r="R2876" s="29"/>
      <c r="S2876" s="29"/>
      <c r="T2876" s="29"/>
      <c r="U2876" s="29"/>
      <c r="V2876" s="29"/>
      <c r="W2876" s="29"/>
      <c r="X2876" s="29"/>
      <c r="Y2876" s="29"/>
      <c r="Z2876" s="29"/>
      <c r="AA2876" s="29"/>
      <c r="AB2876" s="29"/>
      <c r="AC2876" s="29"/>
      <c r="AD2876" s="29"/>
      <c r="AE2876" s="29"/>
      <c r="AF2876" s="29"/>
      <c r="AG2876" s="29"/>
      <c r="AH2876" s="29"/>
      <c r="AI2876" s="29"/>
      <c r="AJ2876" s="29"/>
      <c r="AK2876" s="29"/>
      <c r="AL2876" s="29"/>
      <c r="AM2876" s="29"/>
      <c r="AN2876" s="29"/>
      <c r="AO2876" s="29"/>
      <c r="AP2876" s="29"/>
      <c r="AQ2876" s="29"/>
      <c r="AR2876" s="29"/>
      <c r="AS2876" s="29"/>
      <c r="AT2876" s="29"/>
      <c r="AU2876" s="29"/>
      <c r="AV2876" s="29"/>
      <c r="AW2876" s="29"/>
      <c r="AX2876" s="29"/>
      <c r="AY2876" s="29"/>
      <c r="AZ2876" s="29"/>
      <c r="BA2876" s="29"/>
      <c r="BB2876" s="29"/>
      <c r="BC2876" s="29"/>
      <c r="BD2876" s="29"/>
      <c r="BE2876" s="29"/>
      <c r="BF2876" s="29"/>
      <c r="BG2876" s="29"/>
      <c r="BH2876" s="29"/>
      <c r="BI2876" s="29"/>
      <c r="BJ2876" s="29"/>
      <c r="BK2876" s="29"/>
      <c r="BL2876" s="29"/>
      <c r="BM2876" s="29"/>
      <c r="BN2876" s="29"/>
    </row>
    <row r="2877" spans="1:66" outlineLevel="1" x14ac:dyDescent="0.25">
      <c r="B2877" s="29" t="s">
        <v>78</v>
      </c>
      <c r="C2877" s="29"/>
      <c r="D2877" s="29"/>
      <c r="E2877" s="29"/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  <c r="R2877" s="29"/>
      <c r="S2877" s="29"/>
      <c r="T2877" s="29"/>
      <c r="U2877" s="29"/>
      <c r="V2877" s="29"/>
      <c r="W2877" s="29"/>
      <c r="X2877" s="29"/>
      <c r="Y2877" s="29"/>
      <c r="Z2877" s="29"/>
      <c r="AA2877" s="29"/>
      <c r="AB2877" s="29"/>
      <c r="AC2877" s="29"/>
      <c r="AD2877" s="29"/>
      <c r="AE2877" s="29"/>
      <c r="AF2877" s="29"/>
      <c r="AG2877" s="29"/>
      <c r="AH2877" s="29"/>
      <c r="AI2877" s="29"/>
      <c r="AJ2877" s="29"/>
      <c r="AK2877" s="29"/>
      <c r="AL2877" s="29"/>
      <c r="AM2877" s="29"/>
      <c r="AN2877" s="29"/>
      <c r="AO2877" s="29"/>
      <c r="AP2877" s="29"/>
      <c r="AQ2877" s="29"/>
      <c r="AR2877" s="29"/>
      <c r="AS2877" s="29"/>
      <c r="AT2877" s="29"/>
      <c r="AU2877" s="29"/>
      <c r="AV2877" s="29"/>
      <c r="AW2877" s="29"/>
      <c r="AX2877" s="29"/>
      <c r="AY2877" s="29"/>
      <c r="AZ2877" s="29"/>
      <c r="BA2877" s="29"/>
      <c r="BB2877" s="29"/>
      <c r="BC2877" s="29"/>
      <c r="BD2877" s="29"/>
      <c r="BE2877" s="29"/>
      <c r="BF2877" s="29"/>
      <c r="BG2877" s="29"/>
      <c r="BH2877" s="29"/>
      <c r="BI2877" s="29"/>
      <c r="BJ2877" s="29"/>
      <c r="BK2877" s="29"/>
      <c r="BL2877" s="29"/>
      <c r="BM2877" s="29"/>
      <c r="BN2877" s="29"/>
    </row>
    <row r="2878" spans="1:66" outlineLevel="1" x14ac:dyDescent="0.25">
      <c r="A2878" s="2" t="s">
        <v>1</v>
      </c>
    </row>
    <row r="2879" spans="1:66" ht="15.75" x14ac:dyDescent="0.25">
      <c r="B2879" s="1" t="s">
        <v>759</v>
      </c>
    </row>
    <row r="2880" spans="1:66" outlineLevel="1" x14ac:dyDescent="0.25">
      <c r="B2880" s="3" t="s">
        <v>2</v>
      </c>
      <c r="C2880" s="3" t="s">
        <v>3</v>
      </c>
      <c r="D2880" s="3" t="s">
        <v>3</v>
      </c>
      <c r="E2880" s="3" t="s">
        <v>3</v>
      </c>
      <c r="F2880" s="3" t="s">
        <v>3</v>
      </c>
      <c r="G2880" s="3" t="s">
        <v>3</v>
      </c>
      <c r="H2880" s="3" t="s">
        <v>3</v>
      </c>
      <c r="I2880" s="3" t="s">
        <v>3</v>
      </c>
      <c r="J2880" s="3" t="s">
        <v>3</v>
      </c>
      <c r="K2880" s="3" t="s">
        <v>3</v>
      </c>
      <c r="L2880" s="3" t="s">
        <v>3</v>
      </c>
      <c r="M2880" s="3" t="s">
        <v>3</v>
      </c>
      <c r="N2880" s="3" t="s">
        <v>3</v>
      </c>
      <c r="O2880" s="3" t="s">
        <v>3</v>
      </c>
      <c r="P2880" s="3" t="s">
        <v>3</v>
      </c>
      <c r="Q2880" s="3" t="s">
        <v>3</v>
      </c>
      <c r="R2880" s="3" t="s">
        <v>3</v>
      </c>
      <c r="S2880" s="3" t="s">
        <v>3</v>
      </c>
      <c r="T2880" s="3" t="s">
        <v>3</v>
      </c>
      <c r="U2880" s="3" t="s">
        <v>3</v>
      </c>
      <c r="V2880" s="3" t="s">
        <v>3</v>
      </c>
      <c r="W2880" s="3" t="s">
        <v>3</v>
      </c>
      <c r="X2880" s="3" t="s">
        <v>3</v>
      </c>
      <c r="Y2880" s="3" t="s">
        <v>3</v>
      </c>
      <c r="Z2880" s="3" t="s">
        <v>3</v>
      </c>
      <c r="AA2880" s="3" t="s">
        <v>3</v>
      </c>
      <c r="AB2880" s="3" t="s">
        <v>3</v>
      </c>
      <c r="AC2880" s="3" t="s">
        <v>3</v>
      </c>
      <c r="AD2880" s="3" t="s">
        <v>3</v>
      </c>
      <c r="AE2880" s="3" t="s">
        <v>3</v>
      </c>
      <c r="AF2880" s="3" t="s">
        <v>3</v>
      </c>
      <c r="AG2880" s="3" t="s">
        <v>3</v>
      </c>
      <c r="AH2880" s="3" t="s">
        <v>3</v>
      </c>
      <c r="AI2880" s="3" t="s">
        <v>3</v>
      </c>
      <c r="AJ2880" s="3" t="s">
        <v>3</v>
      </c>
      <c r="AK2880" s="3" t="s">
        <v>3</v>
      </c>
      <c r="AL2880" s="3" t="s">
        <v>3</v>
      </c>
      <c r="AM2880" s="3" t="s">
        <v>3</v>
      </c>
      <c r="AN2880" s="3" t="s">
        <v>3</v>
      </c>
      <c r="AO2880" s="3" t="s">
        <v>3</v>
      </c>
      <c r="AP2880" s="3" t="s">
        <v>3</v>
      </c>
      <c r="AQ2880" s="3" t="s">
        <v>3</v>
      </c>
      <c r="AR2880" s="3" t="s">
        <v>3</v>
      </c>
      <c r="AS2880" s="3" t="s">
        <v>3</v>
      </c>
      <c r="AT2880" s="3" t="s">
        <v>3</v>
      </c>
      <c r="AU2880" s="3" t="s">
        <v>3</v>
      </c>
      <c r="AV2880" s="3" t="s">
        <v>3</v>
      </c>
      <c r="AW2880" s="3" t="s">
        <v>3</v>
      </c>
      <c r="AX2880" s="3" t="s">
        <v>3</v>
      </c>
      <c r="AY2880" s="3" t="s">
        <v>3</v>
      </c>
      <c r="AZ2880" s="3" t="s">
        <v>3</v>
      </c>
      <c r="BA2880" s="3" t="s">
        <v>3</v>
      </c>
      <c r="BB2880" s="3" t="s">
        <v>3</v>
      </c>
      <c r="BC2880" s="3" t="s">
        <v>3</v>
      </c>
      <c r="BD2880" s="3" t="s">
        <v>3</v>
      </c>
      <c r="BE2880" s="3" t="s">
        <v>3</v>
      </c>
      <c r="BF2880" s="3" t="s">
        <v>3</v>
      </c>
      <c r="BG2880" s="3" t="s">
        <v>3</v>
      </c>
      <c r="BH2880" s="3" t="s">
        <v>3</v>
      </c>
      <c r="BI2880" s="3" t="s">
        <v>3</v>
      </c>
      <c r="BJ2880" s="3" t="s">
        <v>3</v>
      </c>
      <c r="BK2880" s="3" t="s">
        <v>3</v>
      </c>
      <c r="BL2880" s="3" t="s">
        <v>3</v>
      </c>
      <c r="BM2880" s="3" t="s">
        <v>3</v>
      </c>
      <c r="BN2880" s="3" t="s">
        <v>3</v>
      </c>
    </row>
    <row r="2881" spans="2:66" ht="48" customHeight="1" outlineLevel="1" x14ac:dyDescent="0.25">
      <c r="B2881" s="4"/>
      <c r="C2881" s="22" t="s">
        <v>4</v>
      </c>
      <c r="D2881" s="22"/>
      <c r="E2881" s="23"/>
      <c r="F2881" s="24" t="s">
        <v>5</v>
      </c>
      <c r="G2881" s="22"/>
      <c r="H2881" s="22"/>
      <c r="I2881" s="23"/>
      <c r="J2881" s="24" t="s">
        <v>6</v>
      </c>
      <c r="K2881" s="23"/>
      <c r="L2881" s="5" t="s">
        <v>7</v>
      </c>
      <c r="M2881" s="5" t="s">
        <v>8</v>
      </c>
      <c r="N2881" s="5" t="s">
        <v>8</v>
      </c>
      <c r="O2881" s="24" t="s">
        <v>9</v>
      </c>
      <c r="P2881" s="22"/>
      <c r="Q2881" s="22"/>
      <c r="R2881" s="22"/>
      <c r="S2881" s="22"/>
      <c r="T2881" s="22"/>
      <c r="U2881" s="22"/>
      <c r="V2881" s="22"/>
      <c r="W2881" s="22"/>
      <c r="X2881" s="23"/>
      <c r="Y2881" s="24" t="s">
        <v>9</v>
      </c>
      <c r="Z2881" s="23"/>
      <c r="AA2881" s="24" t="s">
        <v>10</v>
      </c>
      <c r="AB2881" s="22"/>
      <c r="AC2881" s="23"/>
      <c r="AD2881" s="24" t="s">
        <v>11</v>
      </c>
      <c r="AE2881" s="22"/>
      <c r="AF2881" s="23"/>
      <c r="AG2881" s="24" t="s">
        <v>12</v>
      </c>
      <c r="AH2881" s="23"/>
      <c r="AI2881" s="24" t="s">
        <v>13</v>
      </c>
      <c r="AJ2881" s="22"/>
      <c r="AK2881" s="23"/>
      <c r="AL2881" s="24" t="s">
        <v>14</v>
      </c>
      <c r="AM2881" s="22"/>
      <c r="AN2881" s="22"/>
      <c r="AO2881" s="22"/>
      <c r="AP2881" s="22"/>
      <c r="AQ2881" s="22"/>
      <c r="AR2881" s="23"/>
      <c r="AS2881" s="24" t="s">
        <v>15</v>
      </c>
      <c r="AT2881" s="22"/>
      <c r="AU2881" s="23"/>
      <c r="AV2881" s="24" t="s">
        <v>16</v>
      </c>
      <c r="AW2881" s="22"/>
      <c r="AX2881" s="23"/>
      <c r="AY2881" s="24" t="s">
        <v>17</v>
      </c>
      <c r="AZ2881" s="22"/>
      <c r="BA2881" s="23"/>
      <c r="BB2881" s="24" t="s">
        <v>18</v>
      </c>
      <c r="BC2881" s="22"/>
      <c r="BD2881" s="22"/>
      <c r="BE2881" s="22"/>
      <c r="BF2881" s="22"/>
      <c r="BG2881" s="22"/>
      <c r="BH2881" s="22"/>
      <c r="BI2881" s="22"/>
      <c r="BJ2881" s="22"/>
      <c r="BK2881" s="22"/>
      <c r="BL2881" s="22"/>
      <c r="BM2881" s="22"/>
      <c r="BN2881" s="23"/>
    </row>
    <row r="2882" spans="2:66" ht="72" outlineLevel="1" x14ac:dyDescent="0.25">
      <c r="B2882" s="4"/>
      <c r="C2882" s="6" t="s">
        <v>19</v>
      </c>
      <c r="D2882" s="6" t="s">
        <v>20</v>
      </c>
      <c r="E2882" s="7" t="s">
        <v>21</v>
      </c>
      <c r="F2882" s="6" t="s">
        <v>22</v>
      </c>
      <c r="G2882" s="6" t="str">
        <f>"11-12"</f>
        <v>11-12</v>
      </c>
      <c r="H2882" s="6" t="s">
        <v>23</v>
      </c>
      <c r="I2882" s="7" t="s">
        <v>24</v>
      </c>
      <c r="J2882" s="6" t="s">
        <v>25</v>
      </c>
      <c r="K2882" s="7" t="s">
        <v>26</v>
      </c>
      <c r="L2882" s="7" t="s">
        <v>27</v>
      </c>
      <c r="M2882" s="7" t="s">
        <v>28</v>
      </c>
      <c r="N2882" s="7" t="s">
        <v>29</v>
      </c>
      <c r="O2882" s="6" t="s">
        <v>30</v>
      </c>
      <c r="P2882" s="6" t="s">
        <v>31</v>
      </c>
      <c r="Q2882" s="6" t="s">
        <v>32</v>
      </c>
      <c r="R2882" s="6" t="s">
        <v>33</v>
      </c>
      <c r="S2882" s="6" t="s">
        <v>34</v>
      </c>
      <c r="T2882" s="6" t="s">
        <v>35</v>
      </c>
      <c r="U2882" s="6" t="s">
        <v>36</v>
      </c>
      <c r="V2882" s="6" t="s">
        <v>37</v>
      </c>
      <c r="W2882" s="6" t="s">
        <v>38</v>
      </c>
      <c r="X2882" s="7" t="s">
        <v>39</v>
      </c>
      <c r="Y2882" s="6" t="s">
        <v>38</v>
      </c>
      <c r="Z2882" s="7" t="s">
        <v>39</v>
      </c>
      <c r="AA2882" s="6" t="s">
        <v>40</v>
      </c>
      <c r="AB2882" s="6" t="s">
        <v>41</v>
      </c>
      <c r="AC2882" s="7" t="s">
        <v>42</v>
      </c>
      <c r="AD2882" s="6" t="s">
        <v>43</v>
      </c>
      <c r="AE2882" s="6" t="s">
        <v>44</v>
      </c>
      <c r="AF2882" s="7" t="s">
        <v>45</v>
      </c>
      <c r="AG2882" s="6" t="s">
        <v>46</v>
      </c>
      <c r="AH2882" s="7" t="s">
        <v>47</v>
      </c>
      <c r="AI2882" s="6" t="s">
        <v>40</v>
      </c>
      <c r="AJ2882" s="6" t="s">
        <v>41</v>
      </c>
      <c r="AK2882" s="7" t="s">
        <v>42</v>
      </c>
      <c r="AL2882" s="6" t="s">
        <v>48</v>
      </c>
      <c r="AM2882" s="6" t="s">
        <v>49</v>
      </c>
      <c r="AN2882" s="6" t="s">
        <v>50</v>
      </c>
      <c r="AO2882" s="6" t="s">
        <v>51</v>
      </c>
      <c r="AP2882" s="6" t="s">
        <v>52</v>
      </c>
      <c r="AQ2882" s="6" t="s">
        <v>53</v>
      </c>
      <c r="AR2882" s="7" t="s">
        <v>54</v>
      </c>
      <c r="AS2882" s="6" t="s">
        <v>55</v>
      </c>
      <c r="AT2882" s="6" t="s">
        <v>56</v>
      </c>
      <c r="AU2882" s="7" t="s">
        <v>57</v>
      </c>
      <c r="AV2882" s="6" t="s">
        <v>58</v>
      </c>
      <c r="AW2882" s="6" t="s">
        <v>59</v>
      </c>
      <c r="AX2882" s="7" t="s">
        <v>60</v>
      </c>
      <c r="AY2882" s="6" t="s">
        <v>58</v>
      </c>
      <c r="AZ2882" s="6" t="s">
        <v>59</v>
      </c>
      <c r="BA2882" s="7" t="s">
        <v>60</v>
      </c>
      <c r="BB2882" s="6" t="s">
        <v>61</v>
      </c>
      <c r="BC2882" s="6" t="s">
        <v>62</v>
      </c>
      <c r="BD2882" s="6" t="s">
        <v>63</v>
      </c>
      <c r="BE2882" s="6" t="s">
        <v>64</v>
      </c>
      <c r="BF2882" s="6" t="s">
        <v>65</v>
      </c>
      <c r="BG2882" s="6" t="s">
        <v>66</v>
      </c>
      <c r="BH2882" s="6" t="s">
        <v>67</v>
      </c>
      <c r="BI2882" s="6" t="s">
        <v>68</v>
      </c>
      <c r="BJ2882" s="6" t="s">
        <v>64</v>
      </c>
      <c r="BK2882" s="6" t="s">
        <v>65</v>
      </c>
      <c r="BL2882" s="6" t="s">
        <v>66</v>
      </c>
      <c r="BM2882" s="6" t="s">
        <v>68</v>
      </c>
      <c r="BN2882" s="7" t="s">
        <v>69</v>
      </c>
    </row>
    <row r="2883" spans="2:66" outlineLevel="1" x14ac:dyDescent="0.25">
      <c r="B2883" s="8" t="s">
        <v>760</v>
      </c>
      <c r="C2883" s="9" t="s">
        <v>70</v>
      </c>
      <c r="D2883" s="9" t="s">
        <v>70</v>
      </c>
      <c r="E2883" s="10" t="s">
        <v>70</v>
      </c>
      <c r="F2883" s="9" t="s">
        <v>70</v>
      </c>
      <c r="G2883" s="9" t="s">
        <v>70</v>
      </c>
      <c r="H2883" s="9" t="s">
        <v>70</v>
      </c>
      <c r="I2883" s="10" t="s">
        <v>70</v>
      </c>
      <c r="J2883" s="9" t="s">
        <v>70</v>
      </c>
      <c r="K2883" s="10" t="s">
        <v>70</v>
      </c>
      <c r="L2883" s="10" t="s">
        <v>70</v>
      </c>
      <c r="M2883" s="10" t="s">
        <v>70</v>
      </c>
      <c r="N2883" s="10" t="s">
        <v>70</v>
      </c>
      <c r="O2883" s="9" t="s">
        <v>70</v>
      </c>
      <c r="P2883" s="9" t="s">
        <v>70</v>
      </c>
      <c r="Q2883" s="9" t="s">
        <v>70</v>
      </c>
      <c r="R2883" s="9" t="s">
        <v>70</v>
      </c>
      <c r="S2883" s="9" t="s">
        <v>70</v>
      </c>
      <c r="T2883" s="9" t="s">
        <v>70</v>
      </c>
      <c r="U2883" s="9" t="s">
        <v>70</v>
      </c>
      <c r="V2883" s="9" t="s">
        <v>70</v>
      </c>
      <c r="W2883" s="9" t="s">
        <v>70</v>
      </c>
      <c r="X2883" s="10" t="s">
        <v>70</v>
      </c>
      <c r="Y2883" s="9" t="s">
        <v>70</v>
      </c>
      <c r="Z2883" s="10" t="s">
        <v>70</v>
      </c>
      <c r="AA2883" s="9" t="s">
        <v>70</v>
      </c>
      <c r="AB2883" s="9" t="s">
        <v>70</v>
      </c>
      <c r="AC2883" s="10" t="s">
        <v>70</v>
      </c>
      <c r="AD2883" s="9" t="s">
        <v>70</v>
      </c>
      <c r="AE2883" s="9" t="s">
        <v>70</v>
      </c>
      <c r="AF2883" s="10" t="s">
        <v>70</v>
      </c>
      <c r="AG2883" s="9" t="s">
        <v>70</v>
      </c>
      <c r="AH2883" s="10" t="s">
        <v>70</v>
      </c>
      <c r="AI2883" s="9" t="s">
        <v>70</v>
      </c>
      <c r="AJ2883" s="9" t="s">
        <v>70</v>
      </c>
      <c r="AK2883" s="10" t="s">
        <v>70</v>
      </c>
      <c r="AL2883" s="9" t="s">
        <v>70</v>
      </c>
      <c r="AM2883" s="9" t="s">
        <v>70</v>
      </c>
      <c r="AN2883" s="9" t="s">
        <v>70</v>
      </c>
      <c r="AO2883" s="9" t="s">
        <v>70</v>
      </c>
      <c r="AP2883" s="9" t="s">
        <v>70</v>
      </c>
      <c r="AQ2883" s="9" t="s">
        <v>70</v>
      </c>
      <c r="AR2883" s="10" t="s">
        <v>70</v>
      </c>
      <c r="AS2883" s="9" t="s">
        <v>70</v>
      </c>
      <c r="AT2883" s="9" t="s">
        <v>70</v>
      </c>
      <c r="AU2883" s="10" t="s">
        <v>70</v>
      </c>
      <c r="AV2883" s="9" t="s">
        <v>70</v>
      </c>
      <c r="AW2883" s="9" t="s">
        <v>70</v>
      </c>
      <c r="AX2883" s="10" t="s">
        <v>70</v>
      </c>
      <c r="AY2883" s="9" t="s">
        <v>70</v>
      </c>
      <c r="AZ2883" s="9" t="s">
        <v>70</v>
      </c>
      <c r="BA2883" s="10" t="s">
        <v>70</v>
      </c>
      <c r="BB2883" s="9" t="s">
        <v>70</v>
      </c>
      <c r="BC2883" s="9" t="s">
        <v>70</v>
      </c>
      <c r="BD2883" s="9" t="s">
        <v>70</v>
      </c>
      <c r="BE2883" s="9" t="s">
        <v>70</v>
      </c>
      <c r="BF2883" s="9" t="s">
        <v>70</v>
      </c>
      <c r="BG2883" s="9" t="s">
        <v>70</v>
      </c>
      <c r="BH2883" s="9" t="s">
        <v>70</v>
      </c>
      <c r="BI2883" s="9" t="s">
        <v>70</v>
      </c>
      <c r="BJ2883" s="9" t="s">
        <v>70</v>
      </c>
      <c r="BK2883" s="9" t="s">
        <v>70</v>
      </c>
      <c r="BL2883" s="9" t="s">
        <v>70</v>
      </c>
      <c r="BM2883" s="9" t="s">
        <v>70</v>
      </c>
      <c r="BN2883" s="10" t="s">
        <v>70</v>
      </c>
    </row>
    <row r="2884" spans="2:66" outlineLevel="1" x14ac:dyDescent="0.25">
      <c r="B2884" s="11" t="s">
        <v>737</v>
      </c>
      <c r="C2884" s="12">
        <v>80</v>
      </c>
      <c r="D2884" s="12">
        <v>50</v>
      </c>
      <c r="E2884" s="13">
        <v>100</v>
      </c>
      <c r="F2884" s="12" t="s">
        <v>71</v>
      </c>
      <c r="G2884" s="12">
        <v>100</v>
      </c>
      <c r="H2884" s="12">
        <v>66.67</v>
      </c>
      <c r="I2884" s="13" t="s">
        <v>71</v>
      </c>
      <c r="J2884" s="12">
        <v>80</v>
      </c>
      <c r="K2884" s="13" t="s">
        <v>71</v>
      </c>
      <c r="L2884" s="13">
        <v>80</v>
      </c>
      <c r="M2884" s="13">
        <v>80</v>
      </c>
      <c r="N2884" s="13">
        <v>80</v>
      </c>
      <c r="O2884" s="12">
        <v>100</v>
      </c>
      <c r="P2884" s="12">
        <v>50</v>
      </c>
      <c r="Q2884" s="12">
        <v>100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80</v>
      </c>
      <c r="X2884" s="13" t="s">
        <v>71</v>
      </c>
      <c r="Y2884" s="12">
        <v>80</v>
      </c>
      <c r="Z2884" s="13" t="s">
        <v>71</v>
      </c>
      <c r="AA2884" s="12">
        <v>50</v>
      </c>
      <c r="AB2884" s="12">
        <v>100</v>
      </c>
      <c r="AC2884" s="13">
        <v>100</v>
      </c>
      <c r="AD2884" s="12" t="s">
        <v>71</v>
      </c>
      <c r="AE2884" s="12">
        <v>100</v>
      </c>
      <c r="AF2884" s="13">
        <v>75</v>
      </c>
      <c r="AG2884" s="12">
        <v>100</v>
      </c>
      <c r="AH2884" s="13" t="s">
        <v>71</v>
      </c>
      <c r="AI2884" s="12">
        <v>66.67</v>
      </c>
      <c r="AJ2884" s="12">
        <v>100</v>
      </c>
      <c r="AK2884" s="13" t="s">
        <v>71</v>
      </c>
      <c r="AL2884" s="12">
        <v>75</v>
      </c>
      <c r="AM2884" s="12" t="s">
        <v>71</v>
      </c>
      <c r="AN2884" s="12">
        <v>100</v>
      </c>
      <c r="AO2884" s="12">
        <v>100</v>
      </c>
      <c r="AP2884" s="12" t="s">
        <v>71</v>
      </c>
      <c r="AQ2884" s="12" t="s">
        <v>71</v>
      </c>
      <c r="AR2884" s="13">
        <v>100</v>
      </c>
      <c r="AS2884" s="12">
        <v>75</v>
      </c>
      <c r="AT2884" s="12">
        <v>100</v>
      </c>
      <c r="AU2884" s="13" t="s">
        <v>71</v>
      </c>
      <c r="AV2884" s="12">
        <v>100</v>
      </c>
      <c r="AW2884" s="12" t="s">
        <v>71</v>
      </c>
      <c r="AX2884" s="13" t="s">
        <v>71</v>
      </c>
      <c r="AY2884" s="12">
        <v>100</v>
      </c>
      <c r="AZ2884" s="12">
        <v>100</v>
      </c>
      <c r="BA2884" s="13">
        <v>50</v>
      </c>
      <c r="BB2884" s="12">
        <v>80</v>
      </c>
      <c r="BC2884" s="12">
        <v>80</v>
      </c>
      <c r="BD2884" s="12">
        <v>80</v>
      </c>
      <c r="BE2884" s="12">
        <v>100</v>
      </c>
      <c r="BF2884" s="12">
        <v>80</v>
      </c>
      <c r="BG2884" s="12">
        <v>80</v>
      </c>
      <c r="BH2884" s="12">
        <v>75</v>
      </c>
      <c r="BI2884" s="12">
        <v>75</v>
      </c>
      <c r="BJ2884" s="12">
        <v>80</v>
      </c>
      <c r="BK2884" s="12">
        <v>75</v>
      </c>
      <c r="BL2884" s="12">
        <v>80</v>
      </c>
      <c r="BM2884" s="12">
        <v>100</v>
      </c>
      <c r="BN2884" s="13">
        <v>80</v>
      </c>
    </row>
    <row r="2885" spans="2:66" outlineLevel="1" x14ac:dyDescent="0.25">
      <c r="B2885" s="14" t="s">
        <v>738</v>
      </c>
      <c r="C2885" s="15" t="s">
        <v>71</v>
      </c>
      <c r="D2885" s="15" t="s">
        <v>71</v>
      </c>
      <c r="E2885" s="16" t="s">
        <v>71</v>
      </c>
      <c r="F2885" s="15" t="s">
        <v>71</v>
      </c>
      <c r="G2885" s="15" t="s">
        <v>71</v>
      </c>
      <c r="H2885" s="15" t="s">
        <v>71</v>
      </c>
      <c r="I2885" s="16" t="s">
        <v>71</v>
      </c>
      <c r="J2885" s="15" t="s">
        <v>71</v>
      </c>
      <c r="K2885" s="16" t="s">
        <v>71</v>
      </c>
      <c r="L2885" s="16" t="s">
        <v>71</v>
      </c>
      <c r="M2885" s="16" t="s">
        <v>71</v>
      </c>
      <c r="N2885" s="16" t="s">
        <v>71</v>
      </c>
      <c r="O2885" s="15" t="s">
        <v>71</v>
      </c>
      <c r="P2885" s="15" t="s">
        <v>71</v>
      </c>
      <c r="Q2885" s="15" t="s">
        <v>71</v>
      </c>
      <c r="R2885" s="15" t="s">
        <v>71</v>
      </c>
      <c r="S2885" s="15" t="s">
        <v>71</v>
      </c>
      <c r="T2885" s="15" t="s">
        <v>71</v>
      </c>
      <c r="U2885" s="15" t="s">
        <v>71</v>
      </c>
      <c r="V2885" s="15" t="s">
        <v>71</v>
      </c>
      <c r="W2885" s="15" t="s">
        <v>71</v>
      </c>
      <c r="X2885" s="16" t="s">
        <v>71</v>
      </c>
      <c r="Y2885" s="15" t="s">
        <v>71</v>
      </c>
      <c r="Z2885" s="16" t="s">
        <v>71</v>
      </c>
      <c r="AA2885" s="15" t="s">
        <v>71</v>
      </c>
      <c r="AB2885" s="15" t="s">
        <v>71</v>
      </c>
      <c r="AC2885" s="16" t="s">
        <v>71</v>
      </c>
      <c r="AD2885" s="15" t="s">
        <v>71</v>
      </c>
      <c r="AE2885" s="15" t="s">
        <v>71</v>
      </c>
      <c r="AF2885" s="16" t="s">
        <v>71</v>
      </c>
      <c r="AG2885" s="15" t="s">
        <v>71</v>
      </c>
      <c r="AH2885" s="16" t="s">
        <v>71</v>
      </c>
      <c r="AI2885" s="15" t="s">
        <v>71</v>
      </c>
      <c r="AJ2885" s="15" t="s">
        <v>71</v>
      </c>
      <c r="AK2885" s="16" t="s">
        <v>71</v>
      </c>
      <c r="AL2885" s="15" t="s">
        <v>71</v>
      </c>
      <c r="AM2885" s="15" t="s">
        <v>71</v>
      </c>
      <c r="AN2885" s="15" t="s">
        <v>71</v>
      </c>
      <c r="AO2885" s="15" t="s">
        <v>71</v>
      </c>
      <c r="AP2885" s="15" t="s">
        <v>71</v>
      </c>
      <c r="AQ2885" s="15" t="s">
        <v>71</v>
      </c>
      <c r="AR2885" s="16" t="s">
        <v>71</v>
      </c>
      <c r="AS2885" s="15" t="s">
        <v>71</v>
      </c>
      <c r="AT2885" s="15" t="s">
        <v>71</v>
      </c>
      <c r="AU2885" s="16" t="s">
        <v>71</v>
      </c>
      <c r="AV2885" s="15" t="s">
        <v>71</v>
      </c>
      <c r="AW2885" s="15" t="s">
        <v>71</v>
      </c>
      <c r="AX2885" s="16" t="s">
        <v>71</v>
      </c>
      <c r="AY2885" s="15" t="s">
        <v>71</v>
      </c>
      <c r="AZ2885" s="15" t="s">
        <v>71</v>
      </c>
      <c r="BA2885" s="16" t="s">
        <v>71</v>
      </c>
      <c r="BB2885" s="15" t="s">
        <v>71</v>
      </c>
      <c r="BC2885" s="15" t="s">
        <v>71</v>
      </c>
      <c r="BD2885" s="15" t="s">
        <v>71</v>
      </c>
      <c r="BE2885" s="15" t="s">
        <v>71</v>
      </c>
      <c r="BF2885" s="15" t="s">
        <v>71</v>
      </c>
      <c r="BG2885" s="15" t="s">
        <v>71</v>
      </c>
      <c r="BH2885" s="15" t="s">
        <v>71</v>
      </c>
      <c r="BI2885" s="15" t="s">
        <v>71</v>
      </c>
      <c r="BJ2885" s="15" t="s">
        <v>71</v>
      </c>
      <c r="BK2885" s="15" t="s">
        <v>71</v>
      </c>
      <c r="BL2885" s="15" t="s">
        <v>71</v>
      </c>
      <c r="BM2885" s="15" t="s">
        <v>71</v>
      </c>
      <c r="BN2885" s="16" t="s">
        <v>71</v>
      </c>
    </row>
    <row r="2886" spans="2:66" outlineLevel="1" x14ac:dyDescent="0.25">
      <c r="B2886" s="11" t="s">
        <v>739</v>
      </c>
      <c r="C2886" s="12" t="s">
        <v>71</v>
      </c>
      <c r="D2886" s="12" t="s">
        <v>71</v>
      </c>
      <c r="E2886" s="13" t="s">
        <v>71</v>
      </c>
      <c r="F2886" s="12" t="s">
        <v>71</v>
      </c>
      <c r="G2886" s="12" t="s">
        <v>71</v>
      </c>
      <c r="H2886" s="12" t="s">
        <v>71</v>
      </c>
      <c r="I2886" s="13" t="s">
        <v>71</v>
      </c>
      <c r="J2886" s="12" t="s">
        <v>71</v>
      </c>
      <c r="K2886" s="13" t="s">
        <v>71</v>
      </c>
      <c r="L2886" s="13" t="s">
        <v>71</v>
      </c>
      <c r="M2886" s="13" t="s">
        <v>71</v>
      </c>
      <c r="N2886" s="13" t="s">
        <v>71</v>
      </c>
      <c r="O2886" s="12" t="s">
        <v>71</v>
      </c>
      <c r="P2886" s="12" t="s">
        <v>71</v>
      </c>
      <c r="Q2886" s="12" t="s">
        <v>71</v>
      </c>
      <c r="R2886" s="12" t="s">
        <v>71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 t="s">
        <v>71</v>
      </c>
      <c r="X2886" s="13" t="s">
        <v>71</v>
      </c>
      <c r="Y2886" s="12" t="s">
        <v>71</v>
      </c>
      <c r="Z2886" s="13" t="s">
        <v>71</v>
      </c>
      <c r="AA2886" s="12" t="s">
        <v>71</v>
      </c>
      <c r="AB2886" s="12" t="s">
        <v>71</v>
      </c>
      <c r="AC2886" s="13" t="s">
        <v>71</v>
      </c>
      <c r="AD2886" s="12" t="s">
        <v>71</v>
      </c>
      <c r="AE2886" s="12" t="s">
        <v>71</v>
      </c>
      <c r="AF2886" s="13" t="s">
        <v>71</v>
      </c>
      <c r="AG2886" s="12" t="s">
        <v>71</v>
      </c>
      <c r="AH2886" s="13" t="s">
        <v>71</v>
      </c>
      <c r="AI2886" s="12" t="s">
        <v>71</v>
      </c>
      <c r="AJ2886" s="12" t="s">
        <v>71</v>
      </c>
      <c r="AK2886" s="13" t="s">
        <v>71</v>
      </c>
      <c r="AL2886" s="12" t="s">
        <v>71</v>
      </c>
      <c r="AM2886" s="12" t="s">
        <v>71</v>
      </c>
      <c r="AN2886" s="12" t="s">
        <v>71</v>
      </c>
      <c r="AO2886" s="12" t="s">
        <v>71</v>
      </c>
      <c r="AP2886" s="12" t="s">
        <v>71</v>
      </c>
      <c r="AQ2886" s="12" t="s">
        <v>71</v>
      </c>
      <c r="AR2886" s="13" t="s">
        <v>71</v>
      </c>
      <c r="AS2886" s="12" t="s">
        <v>71</v>
      </c>
      <c r="AT2886" s="12" t="s">
        <v>71</v>
      </c>
      <c r="AU2886" s="13" t="s">
        <v>71</v>
      </c>
      <c r="AV2886" s="12" t="s">
        <v>71</v>
      </c>
      <c r="AW2886" s="12" t="s">
        <v>71</v>
      </c>
      <c r="AX2886" s="13" t="s">
        <v>71</v>
      </c>
      <c r="AY2886" s="12" t="s">
        <v>71</v>
      </c>
      <c r="AZ2886" s="12" t="s">
        <v>71</v>
      </c>
      <c r="BA2886" s="13" t="s">
        <v>71</v>
      </c>
      <c r="BB2886" s="12" t="s">
        <v>71</v>
      </c>
      <c r="BC2886" s="12" t="s">
        <v>71</v>
      </c>
      <c r="BD2886" s="12" t="s">
        <v>71</v>
      </c>
      <c r="BE2886" s="12" t="s">
        <v>71</v>
      </c>
      <c r="BF2886" s="12" t="s">
        <v>71</v>
      </c>
      <c r="BG2886" s="12" t="s">
        <v>71</v>
      </c>
      <c r="BH2886" s="12" t="s">
        <v>71</v>
      </c>
      <c r="BI2886" s="12" t="s">
        <v>71</v>
      </c>
      <c r="BJ2886" s="12" t="s">
        <v>71</v>
      </c>
      <c r="BK2886" s="12" t="s">
        <v>71</v>
      </c>
      <c r="BL2886" s="12" t="s">
        <v>71</v>
      </c>
      <c r="BM2886" s="12" t="s">
        <v>71</v>
      </c>
      <c r="BN2886" s="13" t="s">
        <v>71</v>
      </c>
    </row>
    <row r="2887" spans="2:66" outlineLevel="1" x14ac:dyDescent="0.25">
      <c r="B2887" s="14" t="s">
        <v>740</v>
      </c>
      <c r="C2887" s="15" t="s">
        <v>71</v>
      </c>
      <c r="D2887" s="15" t="s">
        <v>71</v>
      </c>
      <c r="E2887" s="16" t="s">
        <v>71</v>
      </c>
      <c r="F2887" s="15" t="s">
        <v>71</v>
      </c>
      <c r="G2887" s="15" t="s">
        <v>71</v>
      </c>
      <c r="H2887" s="15" t="s">
        <v>71</v>
      </c>
      <c r="I2887" s="16" t="s">
        <v>71</v>
      </c>
      <c r="J2887" s="15" t="s">
        <v>71</v>
      </c>
      <c r="K2887" s="16" t="s">
        <v>71</v>
      </c>
      <c r="L2887" s="16" t="s">
        <v>71</v>
      </c>
      <c r="M2887" s="16" t="s">
        <v>71</v>
      </c>
      <c r="N2887" s="16" t="s">
        <v>71</v>
      </c>
      <c r="O2887" s="15" t="s">
        <v>71</v>
      </c>
      <c r="P2887" s="15" t="s">
        <v>71</v>
      </c>
      <c r="Q2887" s="15" t="s">
        <v>71</v>
      </c>
      <c r="R2887" s="15" t="s">
        <v>71</v>
      </c>
      <c r="S2887" s="15" t="s">
        <v>71</v>
      </c>
      <c r="T2887" s="15" t="s">
        <v>71</v>
      </c>
      <c r="U2887" s="15" t="s">
        <v>71</v>
      </c>
      <c r="V2887" s="15" t="s">
        <v>71</v>
      </c>
      <c r="W2887" s="15" t="s">
        <v>71</v>
      </c>
      <c r="X2887" s="16" t="s">
        <v>71</v>
      </c>
      <c r="Y2887" s="15" t="s">
        <v>71</v>
      </c>
      <c r="Z2887" s="16" t="s">
        <v>71</v>
      </c>
      <c r="AA2887" s="15" t="s">
        <v>71</v>
      </c>
      <c r="AB2887" s="15" t="s">
        <v>71</v>
      </c>
      <c r="AC2887" s="16" t="s">
        <v>71</v>
      </c>
      <c r="AD2887" s="15" t="s">
        <v>71</v>
      </c>
      <c r="AE2887" s="15" t="s">
        <v>71</v>
      </c>
      <c r="AF2887" s="16" t="s">
        <v>71</v>
      </c>
      <c r="AG2887" s="15" t="s">
        <v>71</v>
      </c>
      <c r="AH2887" s="16" t="s">
        <v>71</v>
      </c>
      <c r="AI2887" s="15" t="s">
        <v>71</v>
      </c>
      <c r="AJ2887" s="15" t="s">
        <v>71</v>
      </c>
      <c r="AK2887" s="16" t="s">
        <v>71</v>
      </c>
      <c r="AL2887" s="15" t="s">
        <v>71</v>
      </c>
      <c r="AM2887" s="15" t="s">
        <v>71</v>
      </c>
      <c r="AN2887" s="15" t="s">
        <v>71</v>
      </c>
      <c r="AO2887" s="15" t="s">
        <v>71</v>
      </c>
      <c r="AP2887" s="15" t="s">
        <v>71</v>
      </c>
      <c r="AQ2887" s="15" t="s">
        <v>71</v>
      </c>
      <c r="AR2887" s="16" t="s">
        <v>71</v>
      </c>
      <c r="AS2887" s="15" t="s">
        <v>71</v>
      </c>
      <c r="AT2887" s="15" t="s">
        <v>71</v>
      </c>
      <c r="AU2887" s="16" t="s">
        <v>71</v>
      </c>
      <c r="AV2887" s="15" t="s">
        <v>71</v>
      </c>
      <c r="AW2887" s="15" t="s">
        <v>71</v>
      </c>
      <c r="AX2887" s="16" t="s">
        <v>71</v>
      </c>
      <c r="AY2887" s="15" t="s">
        <v>71</v>
      </c>
      <c r="AZ2887" s="15" t="s">
        <v>71</v>
      </c>
      <c r="BA2887" s="16" t="s">
        <v>71</v>
      </c>
      <c r="BB2887" s="15" t="s">
        <v>71</v>
      </c>
      <c r="BC2887" s="15" t="s">
        <v>71</v>
      </c>
      <c r="BD2887" s="15" t="s">
        <v>71</v>
      </c>
      <c r="BE2887" s="15" t="s">
        <v>71</v>
      </c>
      <c r="BF2887" s="15" t="s">
        <v>71</v>
      </c>
      <c r="BG2887" s="15" t="s">
        <v>71</v>
      </c>
      <c r="BH2887" s="15" t="s">
        <v>71</v>
      </c>
      <c r="BI2887" s="15" t="s">
        <v>71</v>
      </c>
      <c r="BJ2887" s="15" t="s">
        <v>71</v>
      </c>
      <c r="BK2887" s="15" t="s">
        <v>71</v>
      </c>
      <c r="BL2887" s="15" t="s">
        <v>71</v>
      </c>
      <c r="BM2887" s="15" t="s">
        <v>71</v>
      </c>
      <c r="BN2887" s="16" t="s">
        <v>71</v>
      </c>
    </row>
    <row r="2888" spans="2:66" outlineLevel="1" x14ac:dyDescent="0.25">
      <c r="B2888" s="11" t="s">
        <v>60</v>
      </c>
      <c r="C2888" s="12">
        <v>20</v>
      </c>
      <c r="D2888" s="12">
        <v>50</v>
      </c>
      <c r="E2888" s="13" t="s">
        <v>71</v>
      </c>
      <c r="F2888" s="12" t="s">
        <v>71</v>
      </c>
      <c r="G2888" s="12" t="s">
        <v>71</v>
      </c>
      <c r="H2888" s="12">
        <v>33.33</v>
      </c>
      <c r="I2888" s="13" t="s">
        <v>71</v>
      </c>
      <c r="J2888" s="12">
        <v>20</v>
      </c>
      <c r="K2888" s="13" t="s">
        <v>71</v>
      </c>
      <c r="L2888" s="13">
        <v>20</v>
      </c>
      <c r="M2888" s="13">
        <v>20</v>
      </c>
      <c r="N2888" s="13">
        <v>20</v>
      </c>
      <c r="O2888" s="12" t="s">
        <v>71</v>
      </c>
      <c r="P2888" s="12">
        <v>50</v>
      </c>
      <c r="Q2888" s="12" t="s">
        <v>71</v>
      </c>
      <c r="R2888" s="12" t="s">
        <v>71</v>
      </c>
      <c r="S2888" s="12" t="s">
        <v>71</v>
      </c>
      <c r="T2888" s="12" t="s">
        <v>71</v>
      </c>
      <c r="U2888" s="12" t="s">
        <v>71</v>
      </c>
      <c r="V2888" s="12" t="s">
        <v>71</v>
      </c>
      <c r="W2888" s="12">
        <v>20</v>
      </c>
      <c r="X2888" s="13" t="s">
        <v>71</v>
      </c>
      <c r="Y2888" s="12">
        <v>20</v>
      </c>
      <c r="Z2888" s="13" t="s">
        <v>71</v>
      </c>
      <c r="AA2888" s="12">
        <v>50</v>
      </c>
      <c r="AB2888" s="12" t="s">
        <v>71</v>
      </c>
      <c r="AC2888" s="13" t="s">
        <v>71</v>
      </c>
      <c r="AD2888" s="12" t="s">
        <v>71</v>
      </c>
      <c r="AE2888" s="12" t="s">
        <v>71</v>
      </c>
      <c r="AF2888" s="13">
        <v>25</v>
      </c>
      <c r="AG2888" s="12" t="s">
        <v>71</v>
      </c>
      <c r="AH2888" s="13">
        <v>100</v>
      </c>
      <c r="AI2888" s="12">
        <v>33.33</v>
      </c>
      <c r="AJ2888" s="12" t="s">
        <v>71</v>
      </c>
      <c r="AK2888" s="13" t="s">
        <v>71</v>
      </c>
      <c r="AL2888" s="12">
        <v>25</v>
      </c>
      <c r="AM2888" s="12" t="s">
        <v>71</v>
      </c>
      <c r="AN2888" s="12" t="s">
        <v>71</v>
      </c>
      <c r="AO2888" s="12" t="s">
        <v>71</v>
      </c>
      <c r="AP2888" s="12" t="s">
        <v>71</v>
      </c>
      <c r="AQ2888" s="12" t="s">
        <v>71</v>
      </c>
      <c r="AR2888" s="13" t="s">
        <v>71</v>
      </c>
      <c r="AS2888" s="12">
        <v>25</v>
      </c>
      <c r="AT2888" s="12" t="s">
        <v>71</v>
      </c>
      <c r="AU2888" s="13" t="s">
        <v>71</v>
      </c>
      <c r="AV2888" s="12" t="s">
        <v>71</v>
      </c>
      <c r="AW2888" s="12" t="s">
        <v>71</v>
      </c>
      <c r="AX2888" s="13">
        <v>100</v>
      </c>
      <c r="AY2888" s="12" t="s">
        <v>71</v>
      </c>
      <c r="AZ2888" s="12" t="s">
        <v>71</v>
      </c>
      <c r="BA2888" s="13">
        <v>50</v>
      </c>
      <c r="BB2888" s="12">
        <v>20</v>
      </c>
      <c r="BC2888" s="12">
        <v>20</v>
      </c>
      <c r="BD2888" s="12">
        <v>20</v>
      </c>
      <c r="BE2888" s="12" t="s">
        <v>71</v>
      </c>
      <c r="BF2888" s="12">
        <v>20</v>
      </c>
      <c r="BG2888" s="12">
        <v>20</v>
      </c>
      <c r="BH2888" s="12">
        <v>25</v>
      </c>
      <c r="BI2888" s="12">
        <v>25</v>
      </c>
      <c r="BJ2888" s="12">
        <v>20</v>
      </c>
      <c r="BK2888" s="12">
        <v>25</v>
      </c>
      <c r="BL2888" s="12">
        <v>20</v>
      </c>
      <c r="BM2888" s="12" t="s">
        <v>71</v>
      </c>
      <c r="BN2888" s="13">
        <v>20</v>
      </c>
    </row>
    <row r="2889" spans="2:66" outlineLevel="1" x14ac:dyDescent="0.25">
      <c r="B2889" s="14" t="s">
        <v>741</v>
      </c>
      <c r="C2889" s="15">
        <v>80</v>
      </c>
      <c r="D2889" s="15">
        <v>50</v>
      </c>
      <c r="E2889" s="16">
        <v>100</v>
      </c>
      <c r="F2889" s="15" t="s">
        <v>71</v>
      </c>
      <c r="G2889" s="15">
        <v>100</v>
      </c>
      <c r="H2889" s="15">
        <v>66.67</v>
      </c>
      <c r="I2889" s="16" t="s">
        <v>71</v>
      </c>
      <c r="J2889" s="15">
        <v>80</v>
      </c>
      <c r="K2889" s="16" t="s">
        <v>71</v>
      </c>
      <c r="L2889" s="16">
        <v>80</v>
      </c>
      <c r="M2889" s="16">
        <v>80</v>
      </c>
      <c r="N2889" s="16">
        <v>80</v>
      </c>
      <c r="O2889" s="15">
        <v>100</v>
      </c>
      <c r="P2889" s="15">
        <v>50</v>
      </c>
      <c r="Q2889" s="15">
        <v>100</v>
      </c>
      <c r="R2889" s="15" t="s">
        <v>71</v>
      </c>
      <c r="S2889" s="15" t="s">
        <v>71</v>
      </c>
      <c r="T2889" s="15" t="s">
        <v>71</v>
      </c>
      <c r="U2889" s="15" t="s">
        <v>71</v>
      </c>
      <c r="V2889" s="15" t="s">
        <v>71</v>
      </c>
      <c r="W2889" s="15">
        <v>80</v>
      </c>
      <c r="X2889" s="16" t="s">
        <v>71</v>
      </c>
      <c r="Y2889" s="15">
        <v>80</v>
      </c>
      <c r="Z2889" s="16" t="s">
        <v>71</v>
      </c>
      <c r="AA2889" s="15">
        <v>50</v>
      </c>
      <c r="AB2889" s="15">
        <v>100</v>
      </c>
      <c r="AC2889" s="16">
        <v>100</v>
      </c>
      <c r="AD2889" s="15" t="s">
        <v>71</v>
      </c>
      <c r="AE2889" s="15">
        <v>100</v>
      </c>
      <c r="AF2889" s="16">
        <v>75</v>
      </c>
      <c r="AG2889" s="15">
        <v>100</v>
      </c>
      <c r="AH2889" s="16" t="s">
        <v>71</v>
      </c>
      <c r="AI2889" s="15">
        <v>66.67</v>
      </c>
      <c r="AJ2889" s="15">
        <v>100</v>
      </c>
      <c r="AK2889" s="16" t="s">
        <v>71</v>
      </c>
      <c r="AL2889" s="15">
        <v>75</v>
      </c>
      <c r="AM2889" s="15" t="s">
        <v>71</v>
      </c>
      <c r="AN2889" s="15">
        <v>100</v>
      </c>
      <c r="AO2889" s="15">
        <v>100</v>
      </c>
      <c r="AP2889" s="15" t="s">
        <v>71</v>
      </c>
      <c r="AQ2889" s="15" t="s">
        <v>71</v>
      </c>
      <c r="AR2889" s="16">
        <v>100</v>
      </c>
      <c r="AS2889" s="15">
        <v>75</v>
      </c>
      <c r="AT2889" s="15">
        <v>100</v>
      </c>
      <c r="AU2889" s="16" t="s">
        <v>71</v>
      </c>
      <c r="AV2889" s="15">
        <v>100</v>
      </c>
      <c r="AW2889" s="15" t="s">
        <v>71</v>
      </c>
      <c r="AX2889" s="16" t="s">
        <v>71</v>
      </c>
      <c r="AY2889" s="15">
        <v>100</v>
      </c>
      <c r="AZ2889" s="15">
        <v>100</v>
      </c>
      <c r="BA2889" s="16">
        <v>50</v>
      </c>
      <c r="BB2889" s="15">
        <v>80</v>
      </c>
      <c r="BC2889" s="15">
        <v>80</v>
      </c>
      <c r="BD2889" s="15">
        <v>80</v>
      </c>
      <c r="BE2889" s="15">
        <v>100</v>
      </c>
      <c r="BF2889" s="15">
        <v>80</v>
      </c>
      <c r="BG2889" s="15">
        <v>80</v>
      </c>
      <c r="BH2889" s="15">
        <v>75</v>
      </c>
      <c r="BI2889" s="15">
        <v>75</v>
      </c>
      <c r="BJ2889" s="15">
        <v>80</v>
      </c>
      <c r="BK2889" s="15">
        <v>75</v>
      </c>
      <c r="BL2889" s="15">
        <v>80</v>
      </c>
      <c r="BM2889" s="15">
        <v>100</v>
      </c>
      <c r="BN2889" s="16">
        <v>80</v>
      </c>
    </row>
    <row r="2890" spans="2:66" outlineLevel="1" x14ac:dyDescent="0.25">
      <c r="B2890" s="11" t="s">
        <v>742</v>
      </c>
      <c r="C2890" s="12" t="s">
        <v>71</v>
      </c>
      <c r="D2890" s="12" t="s">
        <v>71</v>
      </c>
      <c r="E2890" s="13" t="s">
        <v>71</v>
      </c>
      <c r="F2890" s="12" t="s">
        <v>71</v>
      </c>
      <c r="G2890" s="12" t="s">
        <v>71</v>
      </c>
      <c r="H2890" s="12" t="s">
        <v>71</v>
      </c>
      <c r="I2890" s="13" t="s">
        <v>71</v>
      </c>
      <c r="J2890" s="12" t="s">
        <v>71</v>
      </c>
      <c r="K2890" s="13" t="s">
        <v>71</v>
      </c>
      <c r="L2890" s="13" t="s">
        <v>71</v>
      </c>
      <c r="M2890" s="13" t="s">
        <v>71</v>
      </c>
      <c r="N2890" s="13" t="s">
        <v>71</v>
      </c>
      <c r="O2890" s="12" t="s">
        <v>71</v>
      </c>
      <c r="P2890" s="12" t="s">
        <v>71</v>
      </c>
      <c r="Q2890" s="12" t="s">
        <v>71</v>
      </c>
      <c r="R2890" s="12" t="s">
        <v>71</v>
      </c>
      <c r="S2890" s="12" t="s">
        <v>71</v>
      </c>
      <c r="T2890" s="12" t="s">
        <v>71</v>
      </c>
      <c r="U2890" s="12" t="s">
        <v>71</v>
      </c>
      <c r="V2890" s="12" t="s">
        <v>71</v>
      </c>
      <c r="W2890" s="12" t="s">
        <v>71</v>
      </c>
      <c r="X2890" s="13" t="s">
        <v>71</v>
      </c>
      <c r="Y2890" s="12" t="s">
        <v>71</v>
      </c>
      <c r="Z2890" s="13" t="s">
        <v>71</v>
      </c>
      <c r="AA2890" s="12" t="s">
        <v>71</v>
      </c>
      <c r="AB2890" s="12" t="s">
        <v>71</v>
      </c>
      <c r="AC2890" s="13" t="s">
        <v>71</v>
      </c>
      <c r="AD2890" s="12" t="s">
        <v>71</v>
      </c>
      <c r="AE2890" s="12" t="s">
        <v>71</v>
      </c>
      <c r="AF2890" s="13" t="s">
        <v>71</v>
      </c>
      <c r="AG2890" s="12" t="s">
        <v>71</v>
      </c>
      <c r="AH2890" s="13" t="s">
        <v>71</v>
      </c>
      <c r="AI2890" s="12" t="s">
        <v>71</v>
      </c>
      <c r="AJ2890" s="12" t="s">
        <v>71</v>
      </c>
      <c r="AK2890" s="13" t="s">
        <v>71</v>
      </c>
      <c r="AL2890" s="12" t="s">
        <v>71</v>
      </c>
      <c r="AM2890" s="12" t="s">
        <v>71</v>
      </c>
      <c r="AN2890" s="12" t="s">
        <v>71</v>
      </c>
      <c r="AO2890" s="12" t="s">
        <v>71</v>
      </c>
      <c r="AP2890" s="12" t="s">
        <v>71</v>
      </c>
      <c r="AQ2890" s="12" t="s">
        <v>71</v>
      </c>
      <c r="AR2890" s="13" t="s">
        <v>71</v>
      </c>
      <c r="AS2890" s="12" t="s">
        <v>71</v>
      </c>
      <c r="AT2890" s="12" t="s">
        <v>71</v>
      </c>
      <c r="AU2890" s="13" t="s">
        <v>71</v>
      </c>
      <c r="AV2890" s="12" t="s">
        <v>71</v>
      </c>
      <c r="AW2890" s="12" t="s">
        <v>71</v>
      </c>
      <c r="AX2890" s="13" t="s">
        <v>71</v>
      </c>
      <c r="AY2890" s="12" t="s">
        <v>71</v>
      </c>
      <c r="AZ2890" s="12" t="s">
        <v>71</v>
      </c>
      <c r="BA2890" s="13" t="s">
        <v>71</v>
      </c>
      <c r="BB2890" s="12" t="s">
        <v>71</v>
      </c>
      <c r="BC2890" s="12" t="s">
        <v>71</v>
      </c>
      <c r="BD2890" s="12" t="s">
        <v>71</v>
      </c>
      <c r="BE2890" s="12" t="s">
        <v>71</v>
      </c>
      <c r="BF2890" s="12" t="s">
        <v>71</v>
      </c>
      <c r="BG2890" s="12" t="s">
        <v>71</v>
      </c>
      <c r="BH2890" s="12" t="s">
        <v>71</v>
      </c>
      <c r="BI2890" s="12" t="s">
        <v>71</v>
      </c>
      <c r="BJ2890" s="12" t="s">
        <v>71</v>
      </c>
      <c r="BK2890" s="12" t="s">
        <v>71</v>
      </c>
      <c r="BL2890" s="12" t="s">
        <v>71</v>
      </c>
      <c r="BM2890" s="12" t="s">
        <v>71</v>
      </c>
      <c r="BN2890" s="13" t="s">
        <v>71</v>
      </c>
    </row>
    <row r="2891" spans="2:66" outlineLevel="1" x14ac:dyDescent="0.25">
      <c r="B2891" s="17" t="s">
        <v>72</v>
      </c>
      <c r="C2891" s="18">
        <v>100</v>
      </c>
      <c r="D2891" s="18">
        <v>100</v>
      </c>
      <c r="E2891" s="19">
        <v>100</v>
      </c>
      <c r="F2891" s="18" t="s">
        <v>71</v>
      </c>
      <c r="G2891" s="18">
        <v>100</v>
      </c>
      <c r="H2891" s="18">
        <v>100</v>
      </c>
      <c r="I2891" s="19" t="s">
        <v>71</v>
      </c>
      <c r="J2891" s="18">
        <v>100</v>
      </c>
      <c r="K2891" s="19" t="s">
        <v>71</v>
      </c>
      <c r="L2891" s="19">
        <v>100</v>
      </c>
      <c r="M2891" s="19">
        <v>100</v>
      </c>
      <c r="N2891" s="19">
        <v>100</v>
      </c>
      <c r="O2891" s="18">
        <v>100</v>
      </c>
      <c r="P2891" s="18">
        <v>100</v>
      </c>
      <c r="Q2891" s="18">
        <v>100</v>
      </c>
      <c r="R2891" s="18" t="s">
        <v>71</v>
      </c>
      <c r="S2891" s="18" t="s">
        <v>71</v>
      </c>
      <c r="T2891" s="18" t="s">
        <v>71</v>
      </c>
      <c r="U2891" s="18" t="s">
        <v>71</v>
      </c>
      <c r="V2891" s="18" t="s">
        <v>71</v>
      </c>
      <c r="W2891" s="18">
        <v>100</v>
      </c>
      <c r="X2891" s="19" t="s">
        <v>71</v>
      </c>
      <c r="Y2891" s="18">
        <v>100</v>
      </c>
      <c r="Z2891" s="19" t="s">
        <v>71</v>
      </c>
      <c r="AA2891" s="18">
        <v>100</v>
      </c>
      <c r="AB2891" s="18">
        <v>100</v>
      </c>
      <c r="AC2891" s="19">
        <v>100</v>
      </c>
      <c r="AD2891" s="18" t="s">
        <v>71</v>
      </c>
      <c r="AE2891" s="18">
        <v>100</v>
      </c>
      <c r="AF2891" s="19">
        <v>100</v>
      </c>
      <c r="AG2891" s="18">
        <v>100</v>
      </c>
      <c r="AH2891" s="19">
        <v>100</v>
      </c>
      <c r="AI2891" s="18">
        <v>100</v>
      </c>
      <c r="AJ2891" s="18">
        <v>100</v>
      </c>
      <c r="AK2891" s="19" t="s">
        <v>71</v>
      </c>
      <c r="AL2891" s="18">
        <v>100</v>
      </c>
      <c r="AM2891" s="18" t="s">
        <v>71</v>
      </c>
      <c r="AN2891" s="18">
        <v>100</v>
      </c>
      <c r="AO2891" s="18">
        <v>100</v>
      </c>
      <c r="AP2891" s="18" t="s">
        <v>71</v>
      </c>
      <c r="AQ2891" s="18" t="s">
        <v>71</v>
      </c>
      <c r="AR2891" s="19">
        <v>100</v>
      </c>
      <c r="AS2891" s="18">
        <v>100</v>
      </c>
      <c r="AT2891" s="18">
        <v>100</v>
      </c>
      <c r="AU2891" s="19" t="s">
        <v>71</v>
      </c>
      <c r="AV2891" s="18">
        <v>100</v>
      </c>
      <c r="AW2891" s="18" t="s">
        <v>71</v>
      </c>
      <c r="AX2891" s="19">
        <v>100</v>
      </c>
      <c r="AY2891" s="18">
        <v>100</v>
      </c>
      <c r="AZ2891" s="18">
        <v>100</v>
      </c>
      <c r="BA2891" s="19">
        <v>100</v>
      </c>
      <c r="BB2891" s="18">
        <v>100</v>
      </c>
      <c r="BC2891" s="18">
        <v>100</v>
      </c>
      <c r="BD2891" s="18">
        <v>100</v>
      </c>
      <c r="BE2891" s="18">
        <v>100</v>
      </c>
      <c r="BF2891" s="18">
        <v>100</v>
      </c>
      <c r="BG2891" s="18">
        <v>100</v>
      </c>
      <c r="BH2891" s="18">
        <v>100</v>
      </c>
      <c r="BI2891" s="18">
        <v>100</v>
      </c>
      <c r="BJ2891" s="18">
        <v>100</v>
      </c>
      <c r="BK2891" s="18">
        <v>100</v>
      </c>
      <c r="BL2891" s="18">
        <v>100</v>
      </c>
      <c r="BM2891" s="18">
        <v>100</v>
      </c>
      <c r="BN2891" s="19">
        <v>100</v>
      </c>
    </row>
    <row r="2892" spans="2:66" outlineLevel="1" x14ac:dyDescent="0.25">
      <c r="B2892" s="17" t="s">
        <v>73</v>
      </c>
      <c r="C2892" s="20">
        <v>5</v>
      </c>
      <c r="D2892" s="20">
        <v>2</v>
      </c>
      <c r="E2892" s="21">
        <v>3</v>
      </c>
      <c r="F2892" s="20" t="s">
        <v>71</v>
      </c>
      <c r="G2892" s="20">
        <v>2</v>
      </c>
      <c r="H2892" s="20">
        <v>3</v>
      </c>
      <c r="I2892" s="21" t="s">
        <v>71</v>
      </c>
      <c r="J2892" s="20">
        <v>5</v>
      </c>
      <c r="K2892" s="21" t="s">
        <v>71</v>
      </c>
      <c r="L2892" s="21">
        <v>5</v>
      </c>
      <c r="M2892" s="21">
        <v>5</v>
      </c>
      <c r="N2892" s="21">
        <v>5</v>
      </c>
      <c r="O2892" s="20">
        <v>1</v>
      </c>
      <c r="P2892" s="20">
        <v>2</v>
      </c>
      <c r="Q2892" s="20">
        <v>2</v>
      </c>
      <c r="R2892" s="20" t="s">
        <v>71</v>
      </c>
      <c r="S2892" s="20" t="s">
        <v>71</v>
      </c>
      <c r="T2892" s="20" t="s">
        <v>71</v>
      </c>
      <c r="U2892" s="20" t="s">
        <v>71</v>
      </c>
      <c r="V2892" s="20" t="s">
        <v>71</v>
      </c>
      <c r="W2892" s="20">
        <v>5</v>
      </c>
      <c r="X2892" s="21" t="s">
        <v>71</v>
      </c>
      <c r="Y2892" s="20">
        <v>5</v>
      </c>
      <c r="Z2892" s="21" t="s">
        <v>71</v>
      </c>
      <c r="AA2892" s="20">
        <v>2</v>
      </c>
      <c r="AB2892" s="20">
        <v>2</v>
      </c>
      <c r="AC2892" s="21">
        <v>1</v>
      </c>
      <c r="AD2892" s="20" t="s">
        <v>71</v>
      </c>
      <c r="AE2892" s="20">
        <v>1</v>
      </c>
      <c r="AF2892" s="21">
        <v>4</v>
      </c>
      <c r="AG2892" s="20">
        <v>4</v>
      </c>
      <c r="AH2892" s="21">
        <v>1</v>
      </c>
      <c r="AI2892" s="20">
        <v>3</v>
      </c>
      <c r="AJ2892" s="20">
        <v>2</v>
      </c>
      <c r="AK2892" s="21" t="s">
        <v>71</v>
      </c>
      <c r="AL2892" s="20">
        <v>4</v>
      </c>
      <c r="AM2892" s="20" t="s">
        <v>71</v>
      </c>
      <c r="AN2892" s="20">
        <v>1</v>
      </c>
      <c r="AO2892" s="20">
        <v>1</v>
      </c>
      <c r="AP2892" s="20" t="s">
        <v>71</v>
      </c>
      <c r="AQ2892" s="20" t="s">
        <v>71</v>
      </c>
      <c r="AR2892" s="21">
        <v>1</v>
      </c>
      <c r="AS2892" s="20">
        <v>4</v>
      </c>
      <c r="AT2892" s="20">
        <v>1</v>
      </c>
      <c r="AU2892" s="21" t="s">
        <v>71</v>
      </c>
      <c r="AV2892" s="20">
        <v>4</v>
      </c>
      <c r="AW2892" s="20" t="s">
        <v>71</v>
      </c>
      <c r="AX2892" s="21">
        <v>1</v>
      </c>
      <c r="AY2892" s="20">
        <v>1</v>
      </c>
      <c r="AZ2892" s="20">
        <v>2</v>
      </c>
      <c r="BA2892" s="21">
        <v>2</v>
      </c>
      <c r="BB2892" s="20">
        <v>5</v>
      </c>
      <c r="BC2892" s="20">
        <v>5</v>
      </c>
      <c r="BD2892" s="20">
        <v>5</v>
      </c>
      <c r="BE2892" s="20">
        <v>4</v>
      </c>
      <c r="BF2892" s="20">
        <v>5</v>
      </c>
      <c r="BG2892" s="20">
        <v>5</v>
      </c>
      <c r="BH2892" s="20">
        <v>4</v>
      </c>
      <c r="BI2892" s="20">
        <v>4</v>
      </c>
      <c r="BJ2892" s="20">
        <v>5</v>
      </c>
      <c r="BK2892" s="20">
        <v>4</v>
      </c>
      <c r="BL2892" s="20">
        <v>5</v>
      </c>
      <c r="BM2892" s="20">
        <v>4</v>
      </c>
      <c r="BN2892" s="21">
        <v>5</v>
      </c>
    </row>
    <row r="2893" spans="2:66" outlineLevel="1" x14ac:dyDescent="0.25">
      <c r="B2893" s="14" t="s">
        <v>89</v>
      </c>
      <c r="C2893" s="30">
        <v>4</v>
      </c>
      <c r="D2893" s="30">
        <v>4</v>
      </c>
      <c r="E2893" s="31">
        <v>4</v>
      </c>
      <c r="F2893" s="30" t="s">
        <v>71</v>
      </c>
      <c r="G2893" s="30">
        <v>4</v>
      </c>
      <c r="H2893" s="30">
        <v>4</v>
      </c>
      <c r="I2893" s="31" t="s">
        <v>71</v>
      </c>
      <c r="J2893" s="30">
        <v>4</v>
      </c>
      <c r="K2893" s="31" t="s">
        <v>71</v>
      </c>
      <c r="L2893" s="31">
        <v>4</v>
      </c>
      <c r="M2893" s="31">
        <v>4</v>
      </c>
      <c r="N2893" s="31">
        <v>4</v>
      </c>
      <c r="O2893" s="30">
        <v>4</v>
      </c>
      <c r="P2893" s="30">
        <v>4</v>
      </c>
      <c r="Q2893" s="30">
        <v>4</v>
      </c>
      <c r="R2893" s="30" t="s">
        <v>71</v>
      </c>
      <c r="S2893" s="30" t="s">
        <v>71</v>
      </c>
      <c r="T2893" s="30" t="s">
        <v>71</v>
      </c>
      <c r="U2893" s="30" t="s">
        <v>71</v>
      </c>
      <c r="V2893" s="30" t="s">
        <v>71</v>
      </c>
      <c r="W2893" s="30">
        <v>4</v>
      </c>
      <c r="X2893" s="31" t="s">
        <v>71</v>
      </c>
      <c r="Y2893" s="30">
        <v>4</v>
      </c>
      <c r="Z2893" s="31" t="s">
        <v>71</v>
      </c>
      <c r="AA2893" s="30">
        <v>4</v>
      </c>
      <c r="AB2893" s="30">
        <v>4</v>
      </c>
      <c r="AC2893" s="31">
        <v>4</v>
      </c>
      <c r="AD2893" s="30" t="s">
        <v>71</v>
      </c>
      <c r="AE2893" s="30">
        <v>4</v>
      </c>
      <c r="AF2893" s="31">
        <v>4</v>
      </c>
      <c r="AG2893" s="30">
        <v>4</v>
      </c>
      <c r="AH2893" s="31" t="s">
        <v>71</v>
      </c>
      <c r="AI2893" s="30">
        <v>4</v>
      </c>
      <c r="AJ2893" s="30">
        <v>4</v>
      </c>
      <c r="AK2893" s="31" t="s">
        <v>71</v>
      </c>
      <c r="AL2893" s="30">
        <v>4</v>
      </c>
      <c r="AM2893" s="30" t="s">
        <v>71</v>
      </c>
      <c r="AN2893" s="30">
        <v>4</v>
      </c>
      <c r="AO2893" s="30">
        <v>4</v>
      </c>
      <c r="AP2893" s="30" t="s">
        <v>71</v>
      </c>
      <c r="AQ2893" s="30" t="s">
        <v>71</v>
      </c>
      <c r="AR2893" s="31">
        <v>4</v>
      </c>
      <c r="AS2893" s="30">
        <v>4</v>
      </c>
      <c r="AT2893" s="30">
        <v>4</v>
      </c>
      <c r="AU2893" s="31" t="s">
        <v>71</v>
      </c>
      <c r="AV2893" s="30">
        <v>4</v>
      </c>
      <c r="AW2893" s="30" t="s">
        <v>71</v>
      </c>
      <c r="AX2893" s="31" t="s">
        <v>71</v>
      </c>
      <c r="AY2893" s="30">
        <v>4</v>
      </c>
      <c r="AZ2893" s="30">
        <v>4</v>
      </c>
      <c r="BA2893" s="31">
        <v>4</v>
      </c>
      <c r="BB2893" s="30">
        <v>4</v>
      </c>
      <c r="BC2893" s="30">
        <v>4</v>
      </c>
      <c r="BD2893" s="30">
        <v>4</v>
      </c>
      <c r="BE2893" s="30">
        <v>4</v>
      </c>
      <c r="BF2893" s="30">
        <v>4</v>
      </c>
      <c r="BG2893" s="30">
        <v>4</v>
      </c>
      <c r="BH2893" s="30">
        <v>4</v>
      </c>
      <c r="BI2893" s="30">
        <v>4</v>
      </c>
      <c r="BJ2893" s="30">
        <v>4</v>
      </c>
      <c r="BK2893" s="30">
        <v>4</v>
      </c>
      <c r="BL2893" s="30">
        <v>4</v>
      </c>
      <c r="BM2893" s="30">
        <v>4</v>
      </c>
      <c r="BN2893" s="31">
        <v>4</v>
      </c>
    </row>
    <row r="2894" spans="2:66" outlineLevel="1" x14ac:dyDescent="0.25">
      <c r="B2894" s="25"/>
      <c r="C2894" s="25"/>
      <c r="D2894" s="25"/>
      <c r="E2894" s="25"/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  <c r="R2894" s="25"/>
      <c r="S2894" s="25"/>
      <c r="T2894" s="25"/>
      <c r="U2894" s="25"/>
      <c r="V2894" s="25"/>
      <c r="W2894" s="25"/>
      <c r="X2894" s="25"/>
      <c r="Y2894" s="25"/>
      <c r="Z2894" s="25"/>
      <c r="AA2894" s="25"/>
      <c r="AB2894" s="25"/>
      <c r="AC2894" s="25"/>
      <c r="AD2894" s="25"/>
      <c r="AE2894" s="25"/>
      <c r="AF2894" s="25"/>
      <c r="AG2894" s="25"/>
      <c r="AH2894" s="25"/>
      <c r="AI2894" s="25"/>
      <c r="AJ2894" s="25"/>
      <c r="AK2894" s="25"/>
      <c r="AL2894" s="25"/>
      <c r="AM2894" s="25"/>
      <c r="AN2894" s="25"/>
      <c r="AO2894" s="25"/>
      <c r="AP2894" s="25"/>
      <c r="AQ2894" s="25"/>
      <c r="AR2894" s="25"/>
      <c r="AS2894" s="25"/>
      <c r="AT2894" s="25"/>
      <c r="AU2894" s="25"/>
      <c r="AV2894" s="25"/>
      <c r="AW2894" s="25"/>
      <c r="AX2894" s="25"/>
      <c r="AY2894" s="25"/>
      <c r="AZ2894" s="25"/>
      <c r="BA2894" s="25"/>
      <c r="BB2894" s="25"/>
      <c r="BC2894" s="25"/>
      <c r="BD2894" s="25"/>
      <c r="BE2894" s="25"/>
      <c r="BF2894" s="25"/>
      <c r="BG2894" s="25"/>
      <c r="BH2894" s="25"/>
      <c r="BI2894" s="25"/>
      <c r="BJ2894" s="25"/>
      <c r="BK2894" s="25"/>
      <c r="BL2894" s="25"/>
      <c r="BM2894" s="25"/>
      <c r="BN2894" s="25"/>
    </row>
    <row r="2895" spans="2:66" outlineLevel="1" x14ac:dyDescent="0.25">
      <c r="B2895" s="27" t="s">
        <v>74</v>
      </c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</row>
    <row r="2896" spans="2:66" outlineLevel="1" x14ac:dyDescent="0.25">
      <c r="B2896" s="28" t="s">
        <v>75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8"/>
      <c r="BI2896" s="28"/>
      <c r="BJ2896" s="28"/>
      <c r="BK2896" s="28"/>
      <c r="BL2896" s="28"/>
      <c r="BM2896" s="28"/>
      <c r="BN2896" s="28"/>
    </row>
    <row r="2897" spans="1:66" outlineLevel="1" x14ac:dyDescent="0.25">
      <c r="B2897" s="28" t="s">
        <v>76</v>
      </c>
      <c r="C2897" s="28"/>
      <c r="D2897" s="28"/>
      <c r="E2897" s="28"/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  <c r="R2897" s="28"/>
      <c r="S2897" s="28"/>
      <c r="T2897" s="28"/>
      <c r="U2897" s="28"/>
      <c r="V2897" s="28"/>
      <c r="W2897" s="28"/>
      <c r="X2897" s="28"/>
      <c r="Y2897" s="28"/>
      <c r="Z2897" s="28"/>
      <c r="AA2897" s="28"/>
      <c r="AB2897" s="28"/>
      <c r="AC2897" s="28"/>
      <c r="AD2897" s="28"/>
      <c r="AE2897" s="28"/>
      <c r="AF2897" s="28"/>
      <c r="AG2897" s="28"/>
      <c r="AH2897" s="28"/>
      <c r="AI2897" s="28"/>
      <c r="AJ2897" s="28"/>
      <c r="AK2897" s="28"/>
      <c r="AL2897" s="28"/>
      <c r="AM2897" s="28"/>
      <c r="AN2897" s="28"/>
      <c r="AO2897" s="28"/>
      <c r="AP2897" s="28"/>
      <c r="AQ2897" s="28"/>
      <c r="AR2897" s="28"/>
      <c r="AS2897" s="28"/>
      <c r="AT2897" s="28"/>
      <c r="AU2897" s="28"/>
      <c r="AV2897" s="28"/>
      <c r="AW2897" s="28"/>
      <c r="AX2897" s="28"/>
      <c r="AY2897" s="28"/>
      <c r="AZ2897" s="28"/>
      <c r="BA2897" s="28"/>
      <c r="BB2897" s="28"/>
      <c r="BC2897" s="28"/>
      <c r="BD2897" s="28"/>
      <c r="BE2897" s="28"/>
      <c r="BF2897" s="28"/>
      <c r="BG2897" s="28"/>
      <c r="BH2897" s="28"/>
      <c r="BI2897" s="28"/>
      <c r="BJ2897" s="28"/>
      <c r="BK2897" s="28"/>
      <c r="BL2897" s="28"/>
      <c r="BM2897" s="28"/>
      <c r="BN2897" s="28"/>
    </row>
    <row r="2898" spans="1:66" outlineLevel="1" x14ac:dyDescent="0.25">
      <c r="B2898" s="29" t="s">
        <v>77</v>
      </c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  <c r="AR2898" s="29"/>
      <c r="AS2898" s="29"/>
      <c r="AT2898" s="29"/>
      <c r="AU2898" s="29"/>
      <c r="AV2898" s="29"/>
      <c r="AW2898" s="29"/>
      <c r="AX2898" s="29"/>
      <c r="AY2898" s="29"/>
      <c r="AZ2898" s="29"/>
      <c r="BA2898" s="29"/>
      <c r="BB2898" s="29"/>
      <c r="BC2898" s="29"/>
      <c r="BD2898" s="29"/>
      <c r="BE2898" s="29"/>
      <c r="BF2898" s="29"/>
      <c r="BG2898" s="29"/>
      <c r="BH2898" s="29"/>
      <c r="BI2898" s="29"/>
      <c r="BJ2898" s="29"/>
      <c r="BK2898" s="29"/>
      <c r="BL2898" s="29"/>
      <c r="BM2898" s="29"/>
      <c r="BN2898" s="29"/>
    </row>
    <row r="2899" spans="1:66" outlineLevel="1" x14ac:dyDescent="0.25">
      <c r="B2899" s="29" t="s">
        <v>78</v>
      </c>
      <c r="C2899" s="29"/>
      <c r="D2899" s="29"/>
      <c r="E2899" s="29"/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  <c r="R2899" s="29"/>
      <c r="S2899" s="29"/>
      <c r="T2899" s="29"/>
      <c r="U2899" s="29"/>
      <c r="V2899" s="29"/>
      <c r="W2899" s="29"/>
      <c r="X2899" s="29"/>
      <c r="Y2899" s="29"/>
      <c r="Z2899" s="29"/>
      <c r="AA2899" s="29"/>
      <c r="AB2899" s="29"/>
      <c r="AC2899" s="29"/>
      <c r="AD2899" s="29"/>
      <c r="AE2899" s="29"/>
      <c r="AF2899" s="29"/>
      <c r="AG2899" s="29"/>
      <c r="AH2899" s="29"/>
      <c r="AI2899" s="29"/>
      <c r="AJ2899" s="29"/>
      <c r="AK2899" s="29"/>
      <c r="AL2899" s="29"/>
      <c r="AM2899" s="29"/>
      <c r="AN2899" s="29"/>
      <c r="AO2899" s="29"/>
      <c r="AP2899" s="29"/>
      <c r="AQ2899" s="29"/>
      <c r="AR2899" s="29"/>
      <c r="AS2899" s="29"/>
      <c r="AT2899" s="29"/>
      <c r="AU2899" s="29"/>
      <c r="AV2899" s="29"/>
      <c r="AW2899" s="29"/>
      <c r="AX2899" s="29"/>
      <c r="AY2899" s="29"/>
      <c r="AZ2899" s="29"/>
      <c r="BA2899" s="29"/>
      <c r="BB2899" s="29"/>
      <c r="BC2899" s="29"/>
      <c r="BD2899" s="29"/>
      <c r="BE2899" s="29"/>
      <c r="BF2899" s="29"/>
      <c r="BG2899" s="29"/>
      <c r="BH2899" s="29"/>
      <c r="BI2899" s="29"/>
      <c r="BJ2899" s="29"/>
      <c r="BK2899" s="29"/>
      <c r="BL2899" s="29"/>
      <c r="BM2899" s="29"/>
      <c r="BN2899" s="29"/>
    </row>
    <row r="2900" spans="1:66" outlineLevel="1" x14ac:dyDescent="0.25">
      <c r="A2900" s="2" t="s">
        <v>1</v>
      </c>
    </row>
    <row r="2901" spans="1:66" ht="15.75" x14ac:dyDescent="0.25">
      <c r="B2901" s="1" t="s">
        <v>761</v>
      </c>
    </row>
    <row r="2902" spans="1:66" outlineLevel="1" x14ac:dyDescent="0.25">
      <c r="B2902" s="3" t="s">
        <v>142</v>
      </c>
      <c r="C2902" s="3" t="s">
        <v>3</v>
      </c>
      <c r="D2902" s="3" t="s">
        <v>3</v>
      </c>
      <c r="E2902" s="3" t="s">
        <v>3</v>
      </c>
      <c r="F2902" s="3" t="s">
        <v>3</v>
      </c>
      <c r="G2902" s="3" t="s">
        <v>3</v>
      </c>
      <c r="H2902" s="3" t="s">
        <v>3</v>
      </c>
      <c r="I2902" s="3" t="s">
        <v>3</v>
      </c>
      <c r="J2902" s="3" t="s">
        <v>3</v>
      </c>
      <c r="K2902" s="3" t="s">
        <v>3</v>
      </c>
      <c r="L2902" s="3" t="s">
        <v>3</v>
      </c>
      <c r="M2902" s="3" t="s">
        <v>3</v>
      </c>
      <c r="N2902" s="3" t="s">
        <v>3</v>
      </c>
      <c r="O2902" s="3" t="s">
        <v>3</v>
      </c>
      <c r="P2902" s="3" t="s">
        <v>3</v>
      </c>
      <c r="Q2902" s="3" t="s">
        <v>3</v>
      </c>
      <c r="R2902" s="3" t="s">
        <v>3</v>
      </c>
      <c r="S2902" s="3" t="s">
        <v>3</v>
      </c>
      <c r="T2902" s="3" t="s">
        <v>3</v>
      </c>
      <c r="U2902" s="3" t="s">
        <v>3</v>
      </c>
      <c r="V2902" s="3" t="s">
        <v>3</v>
      </c>
      <c r="W2902" s="3" t="s">
        <v>3</v>
      </c>
      <c r="X2902" s="3" t="s">
        <v>3</v>
      </c>
      <c r="Y2902" s="3" t="s">
        <v>3</v>
      </c>
      <c r="Z2902" s="3" t="s">
        <v>3</v>
      </c>
      <c r="AA2902" s="3" t="s">
        <v>3</v>
      </c>
      <c r="AB2902" s="3" t="s">
        <v>3</v>
      </c>
      <c r="AC2902" s="3" t="s">
        <v>3</v>
      </c>
      <c r="AD2902" s="3" t="s">
        <v>3</v>
      </c>
      <c r="AE2902" s="3" t="s">
        <v>3</v>
      </c>
      <c r="AF2902" s="3" t="s">
        <v>3</v>
      </c>
      <c r="AG2902" s="3" t="s">
        <v>3</v>
      </c>
      <c r="AH2902" s="3" t="s">
        <v>3</v>
      </c>
      <c r="AI2902" s="3" t="s">
        <v>3</v>
      </c>
      <c r="AJ2902" s="3" t="s">
        <v>3</v>
      </c>
      <c r="AK2902" s="3" t="s">
        <v>3</v>
      </c>
      <c r="AL2902" s="3" t="s">
        <v>3</v>
      </c>
      <c r="AM2902" s="3" t="s">
        <v>3</v>
      </c>
      <c r="AN2902" s="3" t="s">
        <v>3</v>
      </c>
      <c r="AO2902" s="3" t="s">
        <v>3</v>
      </c>
      <c r="AP2902" s="3" t="s">
        <v>3</v>
      </c>
      <c r="AQ2902" s="3" t="s">
        <v>3</v>
      </c>
      <c r="AR2902" s="3" t="s">
        <v>3</v>
      </c>
      <c r="AS2902" s="3" t="s">
        <v>3</v>
      </c>
      <c r="AT2902" s="3" t="s">
        <v>3</v>
      </c>
      <c r="AU2902" s="3" t="s">
        <v>3</v>
      </c>
      <c r="AV2902" s="3" t="s">
        <v>3</v>
      </c>
      <c r="AW2902" s="3" t="s">
        <v>3</v>
      </c>
      <c r="AX2902" s="3" t="s">
        <v>3</v>
      </c>
      <c r="AY2902" s="3" t="s">
        <v>3</v>
      </c>
      <c r="AZ2902" s="3" t="s">
        <v>3</v>
      </c>
      <c r="BA2902" s="3" t="s">
        <v>3</v>
      </c>
      <c r="BB2902" s="3" t="s">
        <v>3</v>
      </c>
      <c r="BC2902" s="3" t="s">
        <v>3</v>
      </c>
      <c r="BD2902" s="3" t="s">
        <v>3</v>
      </c>
      <c r="BE2902" s="3" t="s">
        <v>3</v>
      </c>
      <c r="BF2902" s="3" t="s">
        <v>3</v>
      </c>
      <c r="BG2902" s="3" t="s">
        <v>3</v>
      </c>
      <c r="BH2902" s="3" t="s">
        <v>3</v>
      </c>
      <c r="BI2902" s="3" t="s">
        <v>3</v>
      </c>
      <c r="BJ2902" s="3" t="s">
        <v>3</v>
      </c>
      <c r="BK2902" s="3" t="s">
        <v>3</v>
      </c>
      <c r="BL2902" s="3" t="s">
        <v>3</v>
      </c>
      <c r="BM2902" s="3" t="s">
        <v>3</v>
      </c>
      <c r="BN2902" s="3" t="s">
        <v>3</v>
      </c>
    </row>
    <row r="2903" spans="1:66" ht="48" customHeight="1" outlineLevel="1" x14ac:dyDescent="0.25">
      <c r="B2903" s="4"/>
      <c r="C2903" s="22" t="s">
        <v>4</v>
      </c>
      <c r="D2903" s="22"/>
      <c r="E2903" s="23"/>
      <c r="F2903" s="24" t="s">
        <v>5</v>
      </c>
      <c r="G2903" s="22"/>
      <c r="H2903" s="22"/>
      <c r="I2903" s="23"/>
      <c r="J2903" s="24" t="s">
        <v>6</v>
      </c>
      <c r="K2903" s="23"/>
      <c r="L2903" s="5" t="s">
        <v>7</v>
      </c>
      <c r="M2903" s="5" t="s">
        <v>8</v>
      </c>
      <c r="N2903" s="5" t="s">
        <v>8</v>
      </c>
      <c r="O2903" s="24" t="s">
        <v>9</v>
      </c>
      <c r="P2903" s="22"/>
      <c r="Q2903" s="22"/>
      <c r="R2903" s="22"/>
      <c r="S2903" s="22"/>
      <c r="T2903" s="22"/>
      <c r="U2903" s="22"/>
      <c r="V2903" s="22"/>
      <c r="W2903" s="22"/>
      <c r="X2903" s="23"/>
      <c r="Y2903" s="24" t="s">
        <v>9</v>
      </c>
      <c r="Z2903" s="23"/>
      <c r="AA2903" s="24" t="s">
        <v>10</v>
      </c>
      <c r="AB2903" s="22"/>
      <c r="AC2903" s="23"/>
      <c r="AD2903" s="24" t="s">
        <v>11</v>
      </c>
      <c r="AE2903" s="22"/>
      <c r="AF2903" s="23"/>
      <c r="AG2903" s="24" t="s">
        <v>12</v>
      </c>
      <c r="AH2903" s="23"/>
      <c r="AI2903" s="24" t="s">
        <v>13</v>
      </c>
      <c r="AJ2903" s="22"/>
      <c r="AK2903" s="23"/>
      <c r="AL2903" s="24" t="s">
        <v>14</v>
      </c>
      <c r="AM2903" s="22"/>
      <c r="AN2903" s="22"/>
      <c r="AO2903" s="22"/>
      <c r="AP2903" s="22"/>
      <c r="AQ2903" s="22"/>
      <c r="AR2903" s="23"/>
      <c r="AS2903" s="24" t="s">
        <v>15</v>
      </c>
      <c r="AT2903" s="22"/>
      <c r="AU2903" s="23"/>
      <c r="AV2903" s="24" t="s">
        <v>16</v>
      </c>
      <c r="AW2903" s="22"/>
      <c r="AX2903" s="23"/>
      <c r="AY2903" s="24" t="s">
        <v>17</v>
      </c>
      <c r="AZ2903" s="22"/>
      <c r="BA2903" s="23"/>
      <c r="BB2903" s="24" t="s">
        <v>18</v>
      </c>
      <c r="BC2903" s="22"/>
      <c r="BD2903" s="22"/>
      <c r="BE2903" s="22"/>
      <c r="BF2903" s="22"/>
      <c r="BG2903" s="22"/>
      <c r="BH2903" s="22"/>
      <c r="BI2903" s="22"/>
      <c r="BJ2903" s="22"/>
      <c r="BK2903" s="22"/>
      <c r="BL2903" s="22"/>
      <c r="BM2903" s="22"/>
      <c r="BN2903" s="23"/>
    </row>
    <row r="2904" spans="1:66" ht="72" outlineLevel="1" x14ac:dyDescent="0.25">
      <c r="B2904" s="4"/>
      <c r="C2904" s="6" t="s">
        <v>19</v>
      </c>
      <c r="D2904" s="6" t="s">
        <v>20</v>
      </c>
      <c r="E2904" s="7" t="s">
        <v>21</v>
      </c>
      <c r="F2904" s="6" t="s">
        <v>22</v>
      </c>
      <c r="G2904" s="6" t="str">
        <f>"11-12"</f>
        <v>11-12</v>
      </c>
      <c r="H2904" s="6" t="s">
        <v>23</v>
      </c>
      <c r="I2904" s="7" t="s">
        <v>24</v>
      </c>
      <c r="J2904" s="6" t="s">
        <v>25</v>
      </c>
      <c r="K2904" s="7" t="s">
        <v>26</v>
      </c>
      <c r="L2904" s="7" t="s">
        <v>27</v>
      </c>
      <c r="M2904" s="7" t="s">
        <v>28</v>
      </c>
      <c r="N2904" s="7" t="s">
        <v>29</v>
      </c>
      <c r="O2904" s="6" t="s">
        <v>30</v>
      </c>
      <c r="P2904" s="6" t="s">
        <v>31</v>
      </c>
      <c r="Q2904" s="6" t="s">
        <v>32</v>
      </c>
      <c r="R2904" s="6" t="s">
        <v>33</v>
      </c>
      <c r="S2904" s="6" t="s">
        <v>34</v>
      </c>
      <c r="T2904" s="6" t="s">
        <v>35</v>
      </c>
      <c r="U2904" s="6" t="s">
        <v>36</v>
      </c>
      <c r="V2904" s="6" t="s">
        <v>37</v>
      </c>
      <c r="W2904" s="6" t="s">
        <v>38</v>
      </c>
      <c r="X2904" s="7" t="s">
        <v>39</v>
      </c>
      <c r="Y2904" s="6" t="s">
        <v>38</v>
      </c>
      <c r="Z2904" s="7" t="s">
        <v>39</v>
      </c>
      <c r="AA2904" s="6" t="s">
        <v>40</v>
      </c>
      <c r="AB2904" s="6" t="s">
        <v>41</v>
      </c>
      <c r="AC2904" s="7" t="s">
        <v>42</v>
      </c>
      <c r="AD2904" s="6" t="s">
        <v>43</v>
      </c>
      <c r="AE2904" s="6" t="s">
        <v>44</v>
      </c>
      <c r="AF2904" s="7" t="s">
        <v>45</v>
      </c>
      <c r="AG2904" s="6" t="s">
        <v>46</v>
      </c>
      <c r="AH2904" s="7" t="s">
        <v>47</v>
      </c>
      <c r="AI2904" s="6" t="s">
        <v>40</v>
      </c>
      <c r="AJ2904" s="6" t="s">
        <v>41</v>
      </c>
      <c r="AK2904" s="7" t="s">
        <v>42</v>
      </c>
      <c r="AL2904" s="6" t="s">
        <v>48</v>
      </c>
      <c r="AM2904" s="6" t="s">
        <v>49</v>
      </c>
      <c r="AN2904" s="6" t="s">
        <v>50</v>
      </c>
      <c r="AO2904" s="6" t="s">
        <v>51</v>
      </c>
      <c r="AP2904" s="6" t="s">
        <v>52</v>
      </c>
      <c r="AQ2904" s="6" t="s">
        <v>53</v>
      </c>
      <c r="AR2904" s="7" t="s">
        <v>54</v>
      </c>
      <c r="AS2904" s="6" t="s">
        <v>55</v>
      </c>
      <c r="AT2904" s="6" t="s">
        <v>56</v>
      </c>
      <c r="AU2904" s="7" t="s">
        <v>57</v>
      </c>
      <c r="AV2904" s="6" t="s">
        <v>58</v>
      </c>
      <c r="AW2904" s="6" t="s">
        <v>59</v>
      </c>
      <c r="AX2904" s="7" t="s">
        <v>60</v>
      </c>
      <c r="AY2904" s="6" t="s">
        <v>58</v>
      </c>
      <c r="AZ2904" s="6" t="s">
        <v>59</v>
      </c>
      <c r="BA2904" s="7" t="s">
        <v>60</v>
      </c>
      <c r="BB2904" s="6" t="s">
        <v>61</v>
      </c>
      <c r="BC2904" s="6" t="s">
        <v>62</v>
      </c>
      <c r="BD2904" s="6" t="s">
        <v>63</v>
      </c>
      <c r="BE2904" s="6" t="s">
        <v>64</v>
      </c>
      <c r="BF2904" s="6" t="s">
        <v>65</v>
      </c>
      <c r="BG2904" s="6" t="s">
        <v>66</v>
      </c>
      <c r="BH2904" s="6" t="s">
        <v>67</v>
      </c>
      <c r="BI2904" s="6" t="s">
        <v>68</v>
      </c>
      <c r="BJ2904" s="6" t="s">
        <v>64</v>
      </c>
      <c r="BK2904" s="6" t="s">
        <v>65</v>
      </c>
      <c r="BL2904" s="6" t="s">
        <v>66</v>
      </c>
      <c r="BM2904" s="6" t="s">
        <v>68</v>
      </c>
      <c r="BN2904" s="7" t="s">
        <v>69</v>
      </c>
    </row>
    <row r="2905" spans="1:66" ht="24" outlineLevel="1" x14ac:dyDescent="0.25">
      <c r="B2905" s="8" t="s">
        <v>762</v>
      </c>
      <c r="C2905" s="9" t="s">
        <v>70</v>
      </c>
      <c r="D2905" s="9" t="s">
        <v>70</v>
      </c>
      <c r="E2905" s="10" t="s">
        <v>70</v>
      </c>
      <c r="F2905" s="9" t="s">
        <v>70</v>
      </c>
      <c r="G2905" s="9" t="s">
        <v>70</v>
      </c>
      <c r="H2905" s="9" t="s">
        <v>70</v>
      </c>
      <c r="I2905" s="10" t="s">
        <v>70</v>
      </c>
      <c r="J2905" s="9" t="s">
        <v>70</v>
      </c>
      <c r="K2905" s="10" t="s">
        <v>70</v>
      </c>
      <c r="L2905" s="10" t="s">
        <v>70</v>
      </c>
      <c r="M2905" s="10" t="s">
        <v>70</v>
      </c>
      <c r="N2905" s="10" t="s">
        <v>70</v>
      </c>
      <c r="O2905" s="9" t="s">
        <v>70</v>
      </c>
      <c r="P2905" s="9" t="s">
        <v>70</v>
      </c>
      <c r="Q2905" s="9" t="s">
        <v>70</v>
      </c>
      <c r="R2905" s="9" t="s">
        <v>70</v>
      </c>
      <c r="S2905" s="9" t="s">
        <v>70</v>
      </c>
      <c r="T2905" s="9" t="s">
        <v>70</v>
      </c>
      <c r="U2905" s="9" t="s">
        <v>70</v>
      </c>
      <c r="V2905" s="9" t="s">
        <v>70</v>
      </c>
      <c r="W2905" s="9" t="s">
        <v>70</v>
      </c>
      <c r="X2905" s="10" t="s">
        <v>70</v>
      </c>
      <c r="Y2905" s="9" t="s">
        <v>70</v>
      </c>
      <c r="Z2905" s="10" t="s">
        <v>70</v>
      </c>
      <c r="AA2905" s="9" t="s">
        <v>70</v>
      </c>
      <c r="AB2905" s="9" t="s">
        <v>70</v>
      </c>
      <c r="AC2905" s="10" t="s">
        <v>70</v>
      </c>
      <c r="AD2905" s="9" t="s">
        <v>70</v>
      </c>
      <c r="AE2905" s="9" t="s">
        <v>70</v>
      </c>
      <c r="AF2905" s="10" t="s">
        <v>70</v>
      </c>
      <c r="AG2905" s="9" t="s">
        <v>70</v>
      </c>
      <c r="AH2905" s="10" t="s">
        <v>70</v>
      </c>
      <c r="AI2905" s="9" t="s">
        <v>70</v>
      </c>
      <c r="AJ2905" s="9" t="s">
        <v>70</v>
      </c>
      <c r="AK2905" s="10" t="s">
        <v>70</v>
      </c>
      <c r="AL2905" s="9" t="s">
        <v>70</v>
      </c>
      <c r="AM2905" s="9" t="s">
        <v>70</v>
      </c>
      <c r="AN2905" s="9" t="s">
        <v>70</v>
      </c>
      <c r="AO2905" s="9" t="s">
        <v>70</v>
      </c>
      <c r="AP2905" s="9" t="s">
        <v>70</v>
      </c>
      <c r="AQ2905" s="9" t="s">
        <v>70</v>
      </c>
      <c r="AR2905" s="10" t="s">
        <v>70</v>
      </c>
      <c r="AS2905" s="9" t="s">
        <v>70</v>
      </c>
      <c r="AT2905" s="9" t="s">
        <v>70</v>
      </c>
      <c r="AU2905" s="10" t="s">
        <v>70</v>
      </c>
      <c r="AV2905" s="9" t="s">
        <v>70</v>
      </c>
      <c r="AW2905" s="9" t="s">
        <v>70</v>
      </c>
      <c r="AX2905" s="10" t="s">
        <v>70</v>
      </c>
      <c r="AY2905" s="9" t="s">
        <v>70</v>
      </c>
      <c r="AZ2905" s="9" t="s">
        <v>70</v>
      </c>
      <c r="BA2905" s="10" t="s">
        <v>70</v>
      </c>
      <c r="BB2905" s="9" t="s">
        <v>70</v>
      </c>
      <c r="BC2905" s="9" t="s">
        <v>70</v>
      </c>
      <c r="BD2905" s="9" t="s">
        <v>70</v>
      </c>
      <c r="BE2905" s="9" t="s">
        <v>70</v>
      </c>
      <c r="BF2905" s="9" t="s">
        <v>70</v>
      </c>
      <c r="BG2905" s="9" t="s">
        <v>70</v>
      </c>
      <c r="BH2905" s="9" t="s">
        <v>70</v>
      </c>
      <c r="BI2905" s="9" t="s">
        <v>70</v>
      </c>
      <c r="BJ2905" s="9" t="s">
        <v>70</v>
      </c>
      <c r="BK2905" s="9" t="s">
        <v>70</v>
      </c>
      <c r="BL2905" s="9" t="s">
        <v>70</v>
      </c>
      <c r="BM2905" s="9" t="s">
        <v>70</v>
      </c>
      <c r="BN2905" s="10" t="s">
        <v>70</v>
      </c>
    </row>
    <row r="2906" spans="1:66" outlineLevel="1" x14ac:dyDescent="0.25">
      <c r="B2906" s="11" t="s">
        <v>737</v>
      </c>
      <c r="C2906" s="12">
        <v>80</v>
      </c>
      <c r="D2906" s="12">
        <v>100</v>
      </c>
      <c r="E2906" s="13">
        <v>66.67</v>
      </c>
      <c r="F2906" s="12" t="s">
        <v>71</v>
      </c>
      <c r="G2906" s="12">
        <v>100</v>
      </c>
      <c r="H2906" s="12">
        <v>66.67</v>
      </c>
      <c r="I2906" s="13" t="s">
        <v>71</v>
      </c>
      <c r="J2906" s="12">
        <v>80</v>
      </c>
      <c r="K2906" s="13" t="s">
        <v>71</v>
      </c>
      <c r="L2906" s="13">
        <v>80</v>
      </c>
      <c r="M2906" s="13">
        <v>80</v>
      </c>
      <c r="N2906" s="13">
        <v>80</v>
      </c>
      <c r="O2906" s="12">
        <v>100</v>
      </c>
      <c r="P2906" s="12">
        <v>100</v>
      </c>
      <c r="Q2906" s="12">
        <v>50</v>
      </c>
      <c r="R2906" s="12" t="s">
        <v>71</v>
      </c>
      <c r="S2906" s="12" t="s">
        <v>71</v>
      </c>
      <c r="T2906" s="12" t="s">
        <v>71</v>
      </c>
      <c r="U2906" s="12" t="s">
        <v>71</v>
      </c>
      <c r="V2906" s="12" t="s">
        <v>71</v>
      </c>
      <c r="W2906" s="12">
        <v>80</v>
      </c>
      <c r="X2906" s="13" t="s">
        <v>71</v>
      </c>
      <c r="Y2906" s="12">
        <v>80</v>
      </c>
      <c r="Z2906" s="13" t="s">
        <v>71</v>
      </c>
      <c r="AA2906" s="12">
        <v>100</v>
      </c>
      <c r="AB2906" s="12">
        <v>50</v>
      </c>
      <c r="AC2906" s="13">
        <v>100</v>
      </c>
      <c r="AD2906" s="12" t="s">
        <v>71</v>
      </c>
      <c r="AE2906" s="12">
        <v>100</v>
      </c>
      <c r="AF2906" s="13">
        <v>75</v>
      </c>
      <c r="AG2906" s="12">
        <v>75</v>
      </c>
      <c r="AH2906" s="13">
        <v>100</v>
      </c>
      <c r="AI2906" s="12">
        <v>66.67</v>
      </c>
      <c r="AJ2906" s="12">
        <v>100</v>
      </c>
      <c r="AK2906" s="13" t="s">
        <v>71</v>
      </c>
      <c r="AL2906" s="12">
        <v>75</v>
      </c>
      <c r="AM2906" s="12" t="s">
        <v>71</v>
      </c>
      <c r="AN2906" s="12">
        <v>100</v>
      </c>
      <c r="AO2906" s="12">
        <v>100</v>
      </c>
      <c r="AP2906" s="12" t="s">
        <v>71</v>
      </c>
      <c r="AQ2906" s="12" t="s">
        <v>71</v>
      </c>
      <c r="AR2906" s="13">
        <v>100</v>
      </c>
      <c r="AS2906" s="12">
        <v>75</v>
      </c>
      <c r="AT2906" s="12">
        <v>100</v>
      </c>
      <c r="AU2906" s="13" t="s">
        <v>71</v>
      </c>
      <c r="AV2906" s="12">
        <v>75</v>
      </c>
      <c r="AW2906" s="12" t="s">
        <v>71</v>
      </c>
      <c r="AX2906" s="13">
        <v>100</v>
      </c>
      <c r="AY2906" s="12">
        <v>100</v>
      </c>
      <c r="AZ2906" s="12">
        <v>50</v>
      </c>
      <c r="BA2906" s="13">
        <v>100</v>
      </c>
      <c r="BB2906" s="12">
        <v>80</v>
      </c>
      <c r="BC2906" s="12">
        <v>80</v>
      </c>
      <c r="BD2906" s="12">
        <v>80</v>
      </c>
      <c r="BE2906" s="12">
        <v>75</v>
      </c>
      <c r="BF2906" s="12">
        <v>80</v>
      </c>
      <c r="BG2906" s="12">
        <v>80</v>
      </c>
      <c r="BH2906" s="12">
        <v>100</v>
      </c>
      <c r="BI2906" s="12">
        <v>75</v>
      </c>
      <c r="BJ2906" s="12">
        <v>80</v>
      </c>
      <c r="BK2906" s="12">
        <v>100</v>
      </c>
      <c r="BL2906" s="12">
        <v>80</v>
      </c>
      <c r="BM2906" s="12">
        <v>75</v>
      </c>
      <c r="BN2906" s="13">
        <v>80</v>
      </c>
    </row>
    <row r="2907" spans="1:66" outlineLevel="1" x14ac:dyDescent="0.25">
      <c r="B2907" s="14" t="s">
        <v>738</v>
      </c>
      <c r="C2907" s="15" t="s">
        <v>71</v>
      </c>
      <c r="D2907" s="15" t="s">
        <v>71</v>
      </c>
      <c r="E2907" s="16" t="s">
        <v>71</v>
      </c>
      <c r="F2907" s="15" t="s">
        <v>71</v>
      </c>
      <c r="G2907" s="15" t="s">
        <v>71</v>
      </c>
      <c r="H2907" s="15" t="s">
        <v>71</v>
      </c>
      <c r="I2907" s="16" t="s">
        <v>71</v>
      </c>
      <c r="J2907" s="15" t="s">
        <v>71</v>
      </c>
      <c r="K2907" s="16" t="s">
        <v>71</v>
      </c>
      <c r="L2907" s="16" t="s">
        <v>71</v>
      </c>
      <c r="M2907" s="16" t="s">
        <v>71</v>
      </c>
      <c r="N2907" s="16" t="s">
        <v>71</v>
      </c>
      <c r="O2907" s="15" t="s">
        <v>71</v>
      </c>
      <c r="P2907" s="15" t="s">
        <v>71</v>
      </c>
      <c r="Q2907" s="15" t="s">
        <v>71</v>
      </c>
      <c r="R2907" s="15" t="s">
        <v>71</v>
      </c>
      <c r="S2907" s="15" t="s">
        <v>71</v>
      </c>
      <c r="T2907" s="15" t="s">
        <v>71</v>
      </c>
      <c r="U2907" s="15" t="s">
        <v>71</v>
      </c>
      <c r="V2907" s="15" t="s">
        <v>71</v>
      </c>
      <c r="W2907" s="15" t="s">
        <v>71</v>
      </c>
      <c r="X2907" s="16" t="s">
        <v>71</v>
      </c>
      <c r="Y2907" s="15" t="s">
        <v>71</v>
      </c>
      <c r="Z2907" s="16" t="s">
        <v>71</v>
      </c>
      <c r="AA2907" s="15" t="s">
        <v>71</v>
      </c>
      <c r="AB2907" s="15" t="s">
        <v>71</v>
      </c>
      <c r="AC2907" s="16" t="s">
        <v>71</v>
      </c>
      <c r="AD2907" s="15" t="s">
        <v>71</v>
      </c>
      <c r="AE2907" s="15" t="s">
        <v>71</v>
      </c>
      <c r="AF2907" s="16" t="s">
        <v>71</v>
      </c>
      <c r="AG2907" s="15" t="s">
        <v>71</v>
      </c>
      <c r="AH2907" s="16" t="s">
        <v>71</v>
      </c>
      <c r="AI2907" s="15" t="s">
        <v>71</v>
      </c>
      <c r="AJ2907" s="15" t="s">
        <v>71</v>
      </c>
      <c r="AK2907" s="16" t="s">
        <v>71</v>
      </c>
      <c r="AL2907" s="15" t="s">
        <v>71</v>
      </c>
      <c r="AM2907" s="15" t="s">
        <v>71</v>
      </c>
      <c r="AN2907" s="15" t="s">
        <v>71</v>
      </c>
      <c r="AO2907" s="15" t="s">
        <v>71</v>
      </c>
      <c r="AP2907" s="15" t="s">
        <v>71</v>
      </c>
      <c r="AQ2907" s="15" t="s">
        <v>71</v>
      </c>
      <c r="AR2907" s="16" t="s">
        <v>71</v>
      </c>
      <c r="AS2907" s="15" t="s">
        <v>71</v>
      </c>
      <c r="AT2907" s="15" t="s">
        <v>71</v>
      </c>
      <c r="AU2907" s="16" t="s">
        <v>71</v>
      </c>
      <c r="AV2907" s="15" t="s">
        <v>71</v>
      </c>
      <c r="AW2907" s="15" t="s">
        <v>71</v>
      </c>
      <c r="AX2907" s="16" t="s">
        <v>71</v>
      </c>
      <c r="AY2907" s="15" t="s">
        <v>71</v>
      </c>
      <c r="AZ2907" s="15" t="s">
        <v>71</v>
      </c>
      <c r="BA2907" s="16" t="s">
        <v>71</v>
      </c>
      <c r="BB2907" s="15" t="s">
        <v>71</v>
      </c>
      <c r="BC2907" s="15" t="s">
        <v>71</v>
      </c>
      <c r="BD2907" s="15" t="s">
        <v>71</v>
      </c>
      <c r="BE2907" s="15" t="s">
        <v>71</v>
      </c>
      <c r="BF2907" s="15" t="s">
        <v>71</v>
      </c>
      <c r="BG2907" s="15" t="s">
        <v>71</v>
      </c>
      <c r="BH2907" s="15" t="s">
        <v>71</v>
      </c>
      <c r="BI2907" s="15" t="s">
        <v>71</v>
      </c>
      <c r="BJ2907" s="15" t="s">
        <v>71</v>
      </c>
      <c r="BK2907" s="15" t="s">
        <v>71</v>
      </c>
      <c r="BL2907" s="15" t="s">
        <v>71</v>
      </c>
      <c r="BM2907" s="15" t="s">
        <v>71</v>
      </c>
      <c r="BN2907" s="16" t="s">
        <v>71</v>
      </c>
    </row>
    <row r="2908" spans="1:66" outlineLevel="1" x14ac:dyDescent="0.25">
      <c r="B2908" s="11" t="s">
        <v>739</v>
      </c>
      <c r="C2908" s="12">
        <v>20</v>
      </c>
      <c r="D2908" s="12" t="s">
        <v>71</v>
      </c>
      <c r="E2908" s="13">
        <v>33.33</v>
      </c>
      <c r="F2908" s="12" t="s">
        <v>71</v>
      </c>
      <c r="G2908" s="12" t="s">
        <v>71</v>
      </c>
      <c r="H2908" s="12">
        <v>33.33</v>
      </c>
      <c r="I2908" s="13" t="s">
        <v>71</v>
      </c>
      <c r="J2908" s="12">
        <v>20</v>
      </c>
      <c r="K2908" s="13" t="s">
        <v>71</v>
      </c>
      <c r="L2908" s="13">
        <v>20</v>
      </c>
      <c r="M2908" s="13">
        <v>20</v>
      </c>
      <c r="N2908" s="13">
        <v>20</v>
      </c>
      <c r="O2908" s="12" t="s">
        <v>71</v>
      </c>
      <c r="P2908" s="12" t="s">
        <v>71</v>
      </c>
      <c r="Q2908" s="12">
        <v>50</v>
      </c>
      <c r="R2908" s="12" t="s">
        <v>71</v>
      </c>
      <c r="S2908" s="12" t="s">
        <v>71</v>
      </c>
      <c r="T2908" s="12" t="s">
        <v>71</v>
      </c>
      <c r="U2908" s="12" t="s">
        <v>71</v>
      </c>
      <c r="V2908" s="12" t="s">
        <v>71</v>
      </c>
      <c r="W2908" s="12">
        <v>20</v>
      </c>
      <c r="X2908" s="13" t="s">
        <v>71</v>
      </c>
      <c r="Y2908" s="12">
        <v>20</v>
      </c>
      <c r="Z2908" s="13" t="s">
        <v>71</v>
      </c>
      <c r="AA2908" s="12" t="s">
        <v>71</v>
      </c>
      <c r="AB2908" s="12">
        <v>50</v>
      </c>
      <c r="AC2908" s="13" t="s">
        <v>71</v>
      </c>
      <c r="AD2908" s="12" t="s">
        <v>71</v>
      </c>
      <c r="AE2908" s="12" t="s">
        <v>71</v>
      </c>
      <c r="AF2908" s="13">
        <v>25</v>
      </c>
      <c r="AG2908" s="12">
        <v>25</v>
      </c>
      <c r="AH2908" s="13" t="s">
        <v>71</v>
      </c>
      <c r="AI2908" s="12">
        <v>33.33</v>
      </c>
      <c r="AJ2908" s="12" t="s">
        <v>71</v>
      </c>
      <c r="AK2908" s="13" t="s">
        <v>71</v>
      </c>
      <c r="AL2908" s="12">
        <v>25</v>
      </c>
      <c r="AM2908" s="12" t="s">
        <v>71</v>
      </c>
      <c r="AN2908" s="12" t="s">
        <v>71</v>
      </c>
      <c r="AO2908" s="12" t="s">
        <v>71</v>
      </c>
      <c r="AP2908" s="12" t="s">
        <v>71</v>
      </c>
      <c r="AQ2908" s="12" t="s">
        <v>71</v>
      </c>
      <c r="AR2908" s="13" t="s">
        <v>71</v>
      </c>
      <c r="AS2908" s="12">
        <v>25</v>
      </c>
      <c r="AT2908" s="12" t="s">
        <v>71</v>
      </c>
      <c r="AU2908" s="13" t="s">
        <v>71</v>
      </c>
      <c r="AV2908" s="12">
        <v>25</v>
      </c>
      <c r="AW2908" s="12" t="s">
        <v>71</v>
      </c>
      <c r="AX2908" s="13" t="s">
        <v>71</v>
      </c>
      <c r="AY2908" s="12" t="s">
        <v>71</v>
      </c>
      <c r="AZ2908" s="12">
        <v>50</v>
      </c>
      <c r="BA2908" s="13" t="s">
        <v>71</v>
      </c>
      <c r="BB2908" s="12">
        <v>20</v>
      </c>
      <c r="BC2908" s="12">
        <v>20</v>
      </c>
      <c r="BD2908" s="12">
        <v>20</v>
      </c>
      <c r="BE2908" s="12">
        <v>25</v>
      </c>
      <c r="BF2908" s="12">
        <v>20</v>
      </c>
      <c r="BG2908" s="12">
        <v>20</v>
      </c>
      <c r="BH2908" s="12" t="s">
        <v>71</v>
      </c>
      <c r="BI2908" s="12">
        <v>25</v>
      </c>
      <c r="BJ2908" s="12">
        <v>20</v>
      </c>
      <c r="BK2908" s="12" t="s">
        <v>71</v>
      </c>
      <c r="BL2908" s="12">
        <v>20</v>
      </c>
      <c r="BM2908" s="12">
        <v>25</v>
      </c>
      <c r="BN2908" s="13">
        <v>20</v>
      </c>
    </row>
    <row r="2909" spans="1:66" outlineLevel="1" x14ac:dyDescent="0.25">
      <c r="B2909" s="14" t="s">
        <v>740</v>
      </c>
      <c r="C2909" s="15" t="s">
        <v>71</v>
      </c>
      <c r="D2909" s="15" t="s">
        <v>71</v>
      </c>
      <c r="E2909" s="16" t="s">
        <v>71</v>
      </c>
      <c r="F2909" s="15" t="s">
        <v>71</v>
      </c>
      <c r="G2909" s="15" t="s">
        <v>71</v>
      </c>
      <c r="H2909" s="15" t="s">
        <v>71</v>
      </c>
      <c r="I2909" s="16" t="s">
        <v>71</v>
      </c>
      <c r="J2909" s="15" t="s">
        <v>71</v>
      </c>
      <c r="K2909" s="16" t="s">
        <v>71</v>
      </c>
      <c r="L2909" s="16" t="s">
        <v>71</v>
      </c>
      <c r="M2909" s="16" t="s">
        <v>71</v>
      </c>
      <c r="N2909" s="16" t="s">
        <v>71</v>
      </c>
      <c r="O2909" s="15" t="s">
        <v>71</v>
      </c>
      <c r="P2909" s="15" t="s">
        <v>71</v>
      </c>
      <c r="Q2909" s="15" t="s">
        <v>71</v>
      </c>
      <c r="R2909" s="15" t="s">
        <v>71</v>
      </c>
      <c r="S2909" s="15" t="s">
        <v>71</v>
      </c>
      <c r="T2909" s="15" t="s">
        <v>71</v>
      </c>
      <c r="U2909" s="15" t="s">
        <v>71</v>
      </c>
      <c r="V2909" s="15" t="s">
        <v>71</v>
      </c>
      <c r="W2909" s="15" t="s">
        <v>71</v>
      </c>
      <c r="X2909" s="16" t="s">
        <v>71</v>
      </c>
      <c r="Y2909" s="15" t="s">
        <v>71</v>
      </c>
      <c r="Z2909" s="16" t="s">
        <v>71</v>
      </c>
      <c r="AA2909" s="15" t="s">
        <v>71</v>
      </c>
      <c r="AB2909" s="15" t="s">
        <v>71</v>
      </c>
      <c r="AC2909" s="16" t="s">
        <v>71</v>
      </c>
      <c r="AD2909" s="15" t="s">
        <v>71</v>
      </c>
      <c r="AE2909" s="15" t="s">
        <v>71</v>
      </c>
      <c r="AF2909" s="16" t="s">
        <v>71</v>
      </c>
      <c r="AG2909" s="15" t="s">
        <v>71</v>
      </c>
      <c r="AH2909" s="16" t="s">
        <v>71</v>
      </c>
      <c r="AI2909" s="15" t="s">
        <v>71</v>
      </c>
      <c r="AJ2909" s="15" t="s">
        <v>71</v>
      </c>
      <c r="AK2909" s="16" t="s">
        <v>71</v>
      </c>
      <c r="AL2909" s="15" t="s">
        <v>71</v>
      </c>
      <c r="AM2909" s="15" t="s">
        <v>71</v>
      </c>
      <c r="AN2909" s="15" t="s">
        <v>71</v>
      </c>
      <c r="AO2909" s="15" t="s">
        <v>71</v>
      </c>
      <c r="AP2909" s="15" t="s">
        <v>71</v>
      </c>
      <c r="AQ2909" s="15" t="s">
        <v>71</v>
      </c>
      <c r="AR2909" s="16" t="s">
        <v>71</v>
      </c>
      <c r="AS2909" s="15" t="s">
        <v>71</v>
      </c>
      <c r="AT2909" s="15" t="s">
        <v>71</v>
      </c>
      <c r="AU2909" s="16" t="s">
        <v>71</v>
      </c>
      <c r="AV2909" s="15" t="s">
        <v>71</v>
      </c>
      <c r="AW2909" s="15" t="s">
        <v>71</v>
      </c>
      <c r="AX2909" s="16" t="s">
        <v>71</v>
      </c>
      <c r="AY2909" s="15" t="s">
        <v>71</v>
      </c>
      <c r="AZ2909" s="15" t="s">
        <v>71</v>
      </c>
      <c r="BA2909" s="16" t="s">
        <v>71</v>
      </c>
      <c r="BB2909" s="15" t="s">
        <v>71</v>
      </c>
      <c r="BC2909" s="15" t="s">
        <v>71</v>
      </c>
      <c r="BD2909" s="15" t="s">
        <v>71</v>
      </c>
      <c r="BE2909" s="15" t="s">
        <v>71</v>
      </c>
      <c r="BF2909" s="15" t="s">
        <v>71</v>
      </c>
      <c r="BG2909" s="15" t="s">
        <v>71</v>
      </c>
      <c r="BH2909" s="15" t="s">
        <v>71</v>
      </c>
      <c r="BI2909" s="15" t="s">
        <v>71</v>
      </c>
      <c r="BJ2909" s="15" t="s">
        <v>71</v>
      </c>
      <c r="BK2909" s="15" t="s">
        <v>71</v>
      </c>
      <c r="BL2909" s="15" t="s">
        <v>71</v>
      </c>
      <c r="BM2909" s="15" t="s">
        <v>71</v>
      </c>
      <c r="BN2909" s="16" t="s">
        <v>71</v>
      </c>
    </row>
    <row r="2910" spans="1:66" outlineLevel="1" x14ac:dyDescent="0.25">
      <c r="B2910" s="11" t="s">
        <v>60</v>
      </c>
      <c r="C2910" s="12" t="s">
        <v>71</v>
      </c>
      <c r="D2910" s="12" t="s">
        <v>71</v>
      </c>
      <c r="E2910" s="13" t="s">
        <v>71</v>
      </c>
      <c r="F2910" s="12" t="s">
        <v>71</v>
      </c>
      <c r="G2910" s="12" t="s">
        <v>71</v>
      </c>
      <c r="H2910" s="12" t="s">
        <v>71</v>
      </c>
      <c r="I2910" s="13" t="s">
        <v>71</v>
      </c>
      <c r="J2910" s="12" t="s">
        <v>71</v>
      </c>
      <c r="K2910" s="13" t="s">
        <v>71</v>
      </c>
      <c r="L2910" s="13" t="s">
        <v>71</v>
      </c>
      <c r="M2910" s="13" t="s">
        <v>71</v>
      </c>
      <c r="N2910" s="13" t="s">
        <v>71</v>
      </c>
      <c r="O2910" s="12" t="s">
        <v>71</v>
      </c>
      <c r="P2910" s="12" t="s">
        <v>71</v>
      </c>
      <c r="Q2910" s="12" t="s">
        <v>71</v>
      </c>
      <c r="R2910" s="12" t="s">
        <v>71</v>
      </c>
      <c r="S2910" s="12" t="s">
        <v>71</v>
      </c>
      <c r="T2910" s="12" t="s">
        <v>71</v>
      </c>
      <c r="U2910" s="12" t="s">
        <v>71</v>
      </c>
      <c r="V2910" s="12" t="s">
        <v>71</v>
      </c>
      <c r="W2910" s="12" t="s">
        <v>71</v>
      </c>
      <c r="X2910" s="13" t="s">
        <v>71</v>
      </c>
      <c r="Y2910" s="12" t="s">
        <v>71</v>
      </c>
      <c r="Z2910" s="13" t="s">
        <v>71</v>
      </c>
      <c r="AA2910" s="12" t="s">
        <v>71</v>
      </c>
      <c r="AB2910" s="12" t="s">
        <v>71</v>
      </c>
      <c r="AC2910" s="13" t="s">
        <v>71</v>
      </c>
      <c r="AD2910" s="12" t="s">
        <v>71</v>
      </c>
      <c r="AE2910" s="12" t="s">
        <v>71</v>
      </c>
      <c r="AF2910" s="13" t="s">
        <v>71</v>
      </c>
      <c r="AG2910" s="12" t="s">
        <v>71</v>
      </c>
      <c r="AH2910" s="13" t="s">
        <v>71</v>
      </c>
      <c r="AI2910" s="12" t="s">
        <v>71</v>
      </c>
      <c r="AJ2910" s="12" t="s">
        <v>71</v>
      </c>
      <c r="AK2910" s="13" t="s">
        <v>71</v>
      </c>
      <c r="AL2910" s="12" t="s">
        <v>71</v>
      </c>
      <c r="AM2910" s="12" t="s">
        <v>71</v>
      </c>
      <c r="AN2910" s="12" t="s">
        <v>71</v>
      </c>
      <c r="AO2910" s="12" t="s">
        <v>71</v>
      </c>
      <c r="AP2910" s="12" t="s">
        <v>71</v>
      </c>
      <c r="AQ2910" s="12" t="s">
        <v>71</v>
      </c>
      <c r="AR2910" s="13" t="s">
        <v>71</v>
      </c>
      <c r="AS2910" s="12" t="s">
        <v>71</v>
      </c>
      <c r="AT2910" s="12" t="s">
        <v>71</v>
      </c>
      <c r="AU2910" s="13" t="s">
        <v>71</v>
      </c>
      <c r="AV2910" s="12" t="s">
        <v>71</v>
      </c>
      <c r="AW2910" s="12" t="s">
        <v>71</v>
      </c>
      <c r="AX2910" s="13" t="s">
        <v>71</v>
      </c>
      <c r="AY2910" s="12" t="s">
        <v>71</v>
      </c>
      <c r="AZ2910" s="12" t="s">
        <v>71</v>
      </c>
      <c r="BA2910" s="13" t="s">
        <v>71</v>
      </c>
      <c r="BB2910" s="12" t="s">
        <v>71</v>
      </c>
      <c r="BC2910" s="12" t="s">
        <v>71</v>
      </c>
      <c r="BD2910" s="12" t="s">
        <v>71</v>
      </c>
      <c r="BE2910" s="12" t="s">
        <v>71</v>
      </c>
      <c r="BF2910" s="12" t="s">
        <v>71</v>
      </c>
      <c r="BG2910" s="12" t="s">
        <v>71</v>
      </c>
      <c r="BH2910" s="12" t="s">
        <v>71</v>
      </c>
      <c r="BI2910" s="12" t="s">
        <v>71</v>
      </c>
      <c r="BJ2910" s="12" t="s">
        <v>71</v>
      </c>
      <c r="BK2910" s="12" t="s">
        <v>71</v>
      </c>
      <c r="BL2910" s="12" t="s">
        <v>71</v>
      </c>
      <c r="BM2910" s="12" t="s">
        <v>71</v>
      </c>
      <c r="BN2910" s="13" t="s">
        <v>71</v>
      </c>
    </row>
    <row r="2911" spans="1:66" outlineLevel="1" x14ac:dyDescent="0.25">
      <c r="B2911" s="14" t="s">
        <v>741</v>
      </c>
      <c r="C2911" s="15">
        <v>80</v>
      </c>
      <c r="D2911" s="15">
        <v>100</v>
      </c>
      <c r="E2911" s="16">
        <v>66.67</v>
      </c>
      <c r="F2911" s="15" t="s">
        <v>71</v>
      </c>
      <c r="G2911" s="15">
        <v>100</v>
      </c>
      <c r="H2911" s="15">
        <v>66.67</v>
      </c>
      <c r="I2911" s="16" t="s">
        <v>71</v>
      </c>
      <c r="J2911" s="15">
        <v>80</v>
      </c>
      <c r="K2911" s="16" t="s">
        <v>71</v>
      </c>
      <c r="L2911" s="16">
        <v>80</v>
      </c>
      <c r="M2911" s="16">
        <v>80</v>
      </c>
      <c r="N2911" s="16">
        <v>80</v>
      </c>
      <c r="O2911" s="15">
        <v>100</v>
      </c>
      <c r="P2911" s="15">
        <v>100</v>
      </c>
      <c r="Q2911" s="15">
        <v>50</v>
      </c>
      <c r="R2911" s="15" t="s">
        <v>71</v>
      </c>
      <c r="S2911" s="15" t="s">
        <v>71</v>
      </c>
      <c r="T2911" s="15" t="s">
        <v>71</v>
      </c>
      <c r="U2911" s="15" t="s">
        <v>71</v>
      </c>
      <c r="V2911" s="15" t="s">
        <v>71</v>
      </c>
      <c r="W2911" s="15">
        <v>80</v>
      </c>
      <c r="X2911" s="16" t="s">
        <v>71</v>
      </c>
      <c r="Y2911" s="15">
        <v>80</v>
      </c>
      <c r="Z2911" s="16" t="s">
        <v>71</v>
      </c>
      <c r="AA2911" s="15">
        <v>100</v>
      </c>
      <c r="AB2911" s="15">
        <v>50</v>
      </c>
      <c r="AC2911" s="16">
        <v>100</v>
      </c>
      <c r="AD2911" s="15" t="s">
        <v>71</v>
      </c>
      <c r="AE2911" s="15">
        <v>100</v>
      </c>
      <c r="AF2911" s="16">
        <v>75</v>
      </c>
      <c r="AG2911" s="15">
        <v>75</v>
      </c>
      <c r="AH2911" s="16">
        <v>100</v>
      </c>
      <c r="AI2911" s="15">
        <v>66.67</v>
      </c>
      <c r="AJ2911" s="15">
        <v>100</v>
      </c>
      <c r="AK2911" s="16" t="s">
        <v>71</v>
      </c>
      <c r="AL2911" s="15">
        <v>75</v>
      </c>
      <c r="AM2911" s="15" t="s">
        <v>71</v>
      </c>
      <c r="AN2911" s="15">
        <v>100</v>
      </c>
      <c r="AO2911" s="15">
        <v>100</v>
      </c>
      <c r="AP2911" s="15" t="s">
        <v>71</v>
      </c>
      <c r="AQ2911" s="15" t="s">
        <v>71</v>
      </c>
      <c r="AR2911" s="16">
        <v>100</v>
      </c>
      <c r="AS2911" s="15">
        <v>75</v>
      </c>
      <c r="AT2911" s="15">
        <v>100</v>
      </c>
      <c r="AU2911" s="16" t="s">
        <v>71</v>
      </c>
      <c r="AV2911" s="15">
        <v>75</v>
      </c>
      <c r="AW2911" s="15" t="s">
        <v>71</v>
      </c>
      <c r="AX2911" s="16">
        <v>100</v>
      </c>
      <c r="AY2911" s="15">
        <v>100</v>
      </c>
      <c r="AZ2911" s="15">
        <v>50</v>
      </c>
      <c r="BA2911" s="16">
        <v>100</v>
      </c>
      <c r="BB2911" s="15">
        <v>80</v>
      </c>
      <c r="BC2911" s="15">
        <v>80</v>
      </c>
      <c r="BD2911" s="15">
        <v>80</v>
      </c>
      <c r="BE2911" s="15">
        <v>75</v>
      </c>
      <c r="BF2911" s="15">
        <v>80</v>
      </c>
      <c r="BG2911" s="15">
        <v>80</v>
      </c>
      <c r="BH2911" s="15">
        <v>100</v>
      </c>
      <c r="BI2911" s="15">
        <v>75</v>
      </c>
      <c r="BJ2911" s="15">
        <v>80</v>
      </c>
      <c r="BK2911" s="15">
        <v>100</v>
      </c>
      <c r="BL2911" s="15">
        <v>80</v>
      </c>
      <c r="BM2911" s="15">
        <v>75</v>
      </c>
      <c r="BN2911" s="16">
        <v>80</v>
      </c>
    </row>
    <row r="2912" spans="1:66" outlineLevel="1" x14ac:dyDescent="0.25">
      <c r="B2912" s="11" t="s">
        <v>742</v>
      </c>
      <c r="C2912" s="12">
        <v>20</v>
      </c>
      <c r="D2912" s="12" t="s">
        <v>71</v>
      </c>
      <c r="E2912" s="13">
        <v>33.33</v>
      </c>
      <c r="F2912" s="12" t="s">
        <v>71</v>
      </c>
      <c r="G2912" s="12" t="s">
        <v>71</v>
      </c>
      <c r="H2912" s="12">
        <v>33.33</v>
      </c>
      <c r="I2912" s="13" t="s">
        <v>71</v>
      </c>
      <c r="J2912" s="12">
        <v>20</v>
      </c>
      <c r="K2912" s="13" t="s">
        <v>71</v>
      </c>
      <c r="L2912" s="13">
        <v>20</v>
      </c>
      <c r="M2912" s="13">
        <v>20</v>
      </c>
      <c r="N2912" s="13">
        <v>20</v>
      </c>
      <c r="O2912" s="12" t="s">
        <v>71</v>
      </c>
      <c r="P2912" s="12" t="s">
        <v>71</v>
      </c>
      <c r="Q2912" s="12">
        <v>50</v>
      </c>
      <c r="R2912" s="12" t="s">
        <v>71</v>
      </c>
      <c r="S2912" s="12" t="s">
        <v>71</v>
      </c>
      <c r="T2912" s="12" t="s">
        <v>71</v>
      </c>
      <c r="U2912" s="12" t="s">
        <v>71</v>
      </c>
      <c r="V2912" s="12" t="s">
        <v>71</v>
      </c>
      <c r="W2912" s="12">
        <v>20</v>
      </c>
      <c r="X2912" s="13" t="s">
        <v>71</v>
      </c>
      <c r="Y2912" s="12">
        <v>20</v>
      </c>
      <c r="Z2912" s="13" t="s">
        <v>71</v>
      </c>
      <c r="AA2912" s="12" t="s">
        <v>71</v>
      </c>
      <c r="AB2912" s="12">
        <v>50</v>
      </c>
      <c r="AC2912" s="13" t="s">
        <v>71</v>
      </c>
      <c r="AD2912" s="12" t="s">
        <v>71</v>
      </c>
      <c r="AE2912" s="12" t="s">
        <v>71</v>
      </c>
      <c r="AF2912" s="13">
        <v>25</v>
      </c>
      <c r="AG2912" s="12">
        <v>25</v>
      </c>
      <c r="AH2912" s="13" t="s">
        <v>71</v>
      </c>
      <c r="AI2912" s="12">
        <v>33.33</v>
      </c>
      <c r="AJ2912" s="12" t="s">
        <v>71</v>
      </c>
      <c r="AK2912" s="13" t="s">
        <v>71</v>
      </c>
      <c r="AL2912" s="12">
        <v>25</v>
      </c>
      <c r="AM2912" s="12" t="s">
        <v>71</v>
      </c>
      <c r="AN2912" s="12" t="s">
        <v>71</v>
      </c>
      <c r="AO2912" s="12" t="s">
        <v>71</v>
      </c>
      <c r="AP2912" s="12" t="s">
        <v>71</v>
      </c>
      <c r="AQ2912" s="12" t="s">
        <v>71</v>
      </c>
      <c r="AR2912" s="13" t="s">
        <v>71</v>
      </c>
      <c r="AS2912" s="12">
        <v>25</v>
      </c>
      <c r="AT2912" s="12" t="s">
        <v>71</v>
      </c>
      <c r="AU2912" s="13" t="s">
        <v>71</v>
      </c>
      <c r="AV2912" s="12">
        <v>25</v>
      </c>
      <c r="AW2912" s="12" t="s">
        <v>71</v>
      </c>
      <c r="AX2912" s="13" t="s">
        <v>71</v>
      </c>
      <c r="AY2912" s="12" t="s">
        <v>71</v>
      </c>
      <c r="AZ2912" s="12">
        <v>50</v>
      </c>
      <c r="BA2912" s="13" t="s">
        <v>71</v>
      </c>
      <c r="BB2912" s="12">
        <v>20</v>
      </c>
      <c r="BC2912" s="12">
        <v>20</v>
      </c>
      <c r="BD2912" s="12">
        <v>20</v>
      </c>
      <c r="BE2912" s="12">
        <v>25</v>
      </c>
      <c r="BF2912" s="12">
        <v>20</v>
      </c>
      <c r="BG2912" s="12">
        <v>20</v>
      </c>
      <c r="BH2912" s="12" t="s">
        <v>71</v>
      </c>
      <c r="BI2912" s="12">
        <v>25</v>
      </c>
      <c r="BJ2912" s="12">
        <v>20</v>
      </c>
      <c r="BK2912" s="12" t="s">
        <v>71</v>
      </c>
      <c r="BL2912" s="12">
        <v>20</v>
      </c>
      <c r="BM2912" s="12">
        <v>25</v>
      </c>
      <c r="BN2912" s="13">
        <v>20</v>
      </c>
    </row>
    <row r="2913" spans="2:66" outlineLevel="1" x14ac:dyDescent="0.25">
      <c r="B2913" s="17" t="s">
        <v>72</v>
      </c>
      <c r="C2913" s="18">
        <v>100</v>
      </c>
      <c r="D2913" s="18">
        <v>100</v>
      </c>
      <c r="E2913" s="19">
        <v>100</v>
      </c>
      <c r="F2913" s="18" t="s">
        <v>71</v>
      </c>
      <c r="G2913" s="18">
        <v>100</v>
      </c>
      <c r="H2913" s="18">
        <v>100</v>
      </c>
      <c r="I2913" s="19" t="s">
        <v>71</v>
      </c>
      <c r="J2913" s="18">
        <v>100</v>
      </c>
      <c r="K2913" s="19" t="s">
        <v>71</v>
      </c>
      <c r="L2913" s="19">
        <v>100</v>
      </c>
      <c r="M2913" s="19">
        <v>100</v>
      </c>
      <c r="N2913" s="19">
        <v>100</v>
      </c>
      <c r="O2913" s="18">
        <v>100</v>
      </c>
      <c r="P2913" s="18">
        <v>100</v>
      </c>
      <c r="Q2913" s="18">
        <v>100</v>
      </c>
      <c r="R2913" s="18" t="s">
        <v>71</v>
      </c>
      <c r="S2913" s="18" t="s">
        <v>71</v>
      </c>
      <c r="T2913" s="18" t="s">
        <v>71</v>
      </c>
      <c r="U2913" s="18" t="s">
        <v>71</v>
      </c>
      <c r="V2913" s="18" t="s">
        <v>71</v>
      </c>
      <c r="W2913" s="18">
        <v>100</v>
      </c>
      <c r="X2913" s="19" t="s">
        <v>71</v>
      </c>
      <c r="Y2913" s="18">
        <v>100</v>
      </c>
      <c r="Z2913" s="19" t="s">
        <v>71</v>
      </c>
      <c r="AA2913" s="18">
        <v>100</v>
      </c>
      <c r="AB2913" s="18">
        <v>100</v>
      </c>
      <c r="AC2913" s="19">
        <v>100</v>
      </c>
      <c r="AD2913" s="18" t="s">
        <v>71</v>
      </c>
      <c r="AE2913" s="18">
        <v>100</v>
      </c>
      <c r="AF2913" s="19">
        <v>100</v>
      </c>
      <c r="AG2913" s="18">
        <v>100</v>
      </c>
      <c r="AH2913" s="19">
        <v>100</v>
      </c>
      <c r="AI2913" s="18">
        <v>100</v>
      </c>
      <c r="AJ2913" s="18">
        <v>100</v>
      </c>
      <c r="AK2913" s="19" t="s">
        <v>71</v>
      </c>
      <c r="AL2913" s="18">
        <v>100</v>
      </c>
      <c r="AM2913" s="18" t="s">
        <v>71</v>
      </c>
      <c r="AN2913" s="18">
        <v>100</v>
      </c>
      <c r="AO2913" s="18">
        <v>100</v>
      </c>
      <c r="AP2913" s="18" t="s">
        <v>71</v>
      </c>
      <c r="AQ2913" s="18" t="s">
        <v>71</v>
      </c>
      <c r="AR2913" s="19">
        <v>100</v>
      </c>
      <c r="AS2913" s="18">
        <v>100</v>
      </c>
      <c r="AT2913" s="18">
        <v>100</v>
      </c>
      <c r="AU2913" s="19" t="s">
        <v>71</v>
      </c>
      <c r="AV2913" s="18">
        <v>100</v>
      </c>
      <c r="AW2913" s="18" t="s">
        <v>71</v>
      </c>
      <c r="AX2913" s="19">
        <v>100</v>
      </c>
      <c r="AY2913" s="18">
        <v>100</v>
      </c>
      <c r="AZ2913" s="18">
        <v>100</v>
      </c>
      <c r="BA2913" s="19">
        <v>100</v>
      </c>
      <c r="BB2913" s="18">
        <v>100</v>
      </c>
      <c r="BC2913" s="18">
        <v>100</v>
      </c>
      <c r="BD2913" s="18">
        <v>100</v>
      </c>
      <c r="BE2913" s="18">
        <v>100</v>
      </c>
      <c r="BF2913" s="18">
        <v>100</v>
      </c>
      <c r="BG2913" s="18">
        <v>100</v>
      </c>
      <c r="BH2913" s="18">
        <v>100</v>
      </c>
      <c r="BI2913" s="18">
        <v>100</v>
      </c>
      <c r="BJ2913" s="18">
        <v>100</v>
      </c>
      <c r="BK2913" s="18">
        <v>100</v>
      </c>
      <c r="BL2913" s="18">
        <v>100</v>
      </c>
      <c r="BM2913" s="18">
        <v>100</v>
      </c>
      <c r="BN2913" s="19">
        <v>100</v>
      </c>
    </row>
    <row r="2914" spans="2:66" outlineLevel="1" x14ac:dyDescent="0.25">
      <c r="B2914" s="17" t="s">
        <v>73</v>
      </c>
      <c r="C2914" s="20">
        <v>5</v>
      </c>
      <c r="D2914" s="20">
        <v>2</v>
      </c>
      <c r="E2914" s="21">
        <v>3</v>
      </c>
      <c r="F2914" s="20" t="s">
        <v>71</v>
      </c>
      <c r="G2914" s="20">
        <v>2</v>
      </c>
      <c r="H2914" s="20">
        <v>3</v>
      </c>
      <c r="I2914" s="21" t="s">
        <v>71</v>
      </c>
      <c r="J2914" s="20">
        <v>5</v>
      </c>
      <c r="K2914" s="21" t="s">
        <v>71</v>
      </c>
      <c r="L2914" s="21">
        <v>5</v>
      </c>
      <c r="M2914" s="21">
        <v>5</v>
      </c>
      <c r="N2914" s="21">
        <v>5</v>
      </c>
      <c r="O2914" s="20">
        <v>1</v>
      </c>
      <c r="P2914" s="20">
        <v>2</v>
      </c>
      <c r="Q2914" s="20">
        <v>2</v>
      </c>
      <c r="R2914" s="20" t="s">
        <v>71</v>
      </c>
      <c r="S2914" s="20" t="s">
        <v>71</v>
      </c>
      <c r="T2914" s="20" t="s">
        <v>71</v>
      </c>
      <c r="U2914" s="20" t="s">
        <v>71</v>
      </c>
      <c r="V2914" s="20" t="s">
        <v>71</v>
      </c>
      <c r="W2914" s="20">
        <v>5</v>
      </c>
      <c r="X2914" s="21" t="s">
        <v>71</v>
      </c>
      <c r="Y2914" s="20">
        <v>5</v>
      </c>
      <c r="Z2914" s="21" t="s">
        <v>71</v>
      </c>
      <c r="AA2914" s="20">
        <v>2</v>
      </c>
      <c r="AB2914" s="20">
        <v>2</v>
      </c>
      <c r="AC2914" s="21">
        <v>1</v>
      </c>
      <c r="AD2914" s="20" t="s">
        <v>71</v>
      </c>
      <c r="AE2914" s="20">
        <v>1</v>
      </c>
      <c r="AF2914" s="21">
        <v>4</v>
      </c>
      <c r="AG2914" s="20">
        <v>4</v>
      </c>
      <c r="AH2914" s="21">
        <v>1</v>
      </c>
      <c r="AI2914" s="20">
        <v>3</v>
      </c>
      <c r="AJ2914" s="20">
        <v>2</v>
      </c>
      <c r="AK2914" s="21" t="s">
        <v>71</v>
      </c>
      <c r="AL2914" s="20">
        <v>4</v>
      </c>
      <c r="AM2914" s="20" t="s">
        <v>71</v>
      </c>
      <c r="AN2914" s="20">
        <v>1</v>
      </c>
      <c r="AO2914" s="20">
        <v>1</v>
      </c>
      <c r="AP2914" s="20" t="s">
        <v>71</v>
      </c>
      <c r="AQ2914" s="20" t="s">
        <v>71</v>
      </c>
      <c r="AR2914" s="21">
        <v>1</v>
      </c>
      <c r="AS2914" s="20">
        <v>4</v>
      </c>
      <c r="AT2914" s="20">
        <v>1</v>
      </c>
      <c r="AU2914" s="21" t="s">
        <v>71</v>
      </c>
      <c r="AV2914" s="20">
        <v>4</v>
      </c>
      <c r="AW2914" s="20" t="s">
        <v>71</v>
      </c>
      <c r="AX2914" s="21">
        <v>1</v>
      </c>
      <c r="AY2914" s="20">
        <v>1</v>
      </c>
      <c r="AZ2914" s="20">
        <v>2</v>
      </c>
      <c r="BA2914" s="21">
        <v>2</v>
      </c>
      <c r="BB2914" s="20">
        <v>5</v>
      </c>
      <c r="BC2914" s="20">
        <v>5</v>
      </c>
      <c r="BD2914" s="20">
        <v>5</v>
      </c>
      <c r="BE2914" s="20">
        <v>4</v>
      </c>
      <c r="BF2914" s="20">
        <v>5</v>
      </c>
      <c r="BG2914" s="20">
        <v>5</v>
      </c>
      <c r="BH2914" s="20">
        <v>4</v>
      </c>
      <c r="BI2914" s="20">
        <v>4</v>
      </c>
      <c r="BJ2914" s="20">
        <v>5</v>
      </c>
      <c r="BK2914" s="20">
        <v>4</v>
      </c>
      <c r="BL2914" s="20">
        <v>5</v>
      </c>
      <c r="BM2914" s="20">
        <v>4</v>
      </c>
      <c r="BN2914" s="21">
        <v>5</v>
      </c>
    </row>
    <row r="2915" spans="2:66" outlineLevel="1" x14ac:dyDescent="0.25">
      <c r="B2915" s="14" t="s">
        <v>89</v>
      </c>
      <c r="C2915" s="30">
        <v>3.6</v>
      </c>
      <c r="D2915" s="30">
        <v>4</v>
      </c>
      <c r="E2915" s="31">
        <v>3.33</v>
      </c>
      <c r="F2915" s="30" t="s">
        <v>71</v>
      </c>
      <c r="G2915" s="30">
        <v>4</v>
      </c>
      <c r="H2915" s="30">
        <v>3.33</v>
      </c>
      <c r="I2915" s="31" t="s">
        <v>71</v>
      </c>
      <c r="J2915" s="30">
        <v>3.6</v>
      </c>
      <c r="K2915" s="31" t="s">
        <v>71</v>
      </c>
      <c r="L2915" s="31">
        <v>3.6</v>
      </c>
      <c r="M2915" s="31">
        <v>3.6</v>
      </c>
      <c r="N2915" s="31">
        <v>3.6</v>
      </c>
      <c r="O2915" s="30">
        <v>4</v>
      </c>
      <c r="P2915" s="30">
        <v>4</v>
      </c>
      <c r="Q2915" s="30">
        <v>3</v>
      </c>
      <c r="R2915" s="30" t="s">
        <v>71</v>
      </c>
      <c r="S2915" s="30" t="s">
        <v>71</v>
      </c>
      <c r="T2915" s="30" t="s">
        <v>71</v>
      </c>
      <c r="U2915" s="30" t="s">
        <v>71</v>
      </c>
      <c r="V2915" s="30" t="s">
        <v>71</v>
      </c>
      <c r="W2915" s="30">
        <v>3.6</v>
      </c>
      <c r="X2915" s="31" t="s">
        <v>71</v>
      </c>
      <c r="Y2915" s="30">
        <v>3.6</v>
      </c>
      <c r="Z2915" s="31" t="s">
        <v>71</v>
      </c>
      <c r="AA2915" s="30">
        <v>4</v>
      </c>
      <c r="AB2915" s="30">
        <v>3</v>
      </c>
      <c r="AC2915" s="31">
        <v>4</v>
      </c>
      <c r="AD2915" s="30" t="s">
        <v>71</v>
      </c>
      <c r="AE2915" s="30">
        <v>4</v>
      </c>
      <c r="AF2915" s="31">
        <v>3.5</v>
      </c>
      <c r="AG2915" s="30">
        <v>3.5</v>
      </c>
      <c r="AH2915" s="31">
        <v>4</v>
      </c>
      <c r="AI2915" s="30">
        <v>3.33</v>
      </c>
      <c r="AJ2915" s="30">
        <v>4</v>
      </c>
      <c r="AK2915" s="31" t="s">
        <v>71</v>
      </c>
      <c r="AL2915" s="30">
        <v>3.5</v>
      </c>
      <c r="AM2915" s="30" t="s">
        <v>71</v>
      </c>
      <c r="AN2915" s="30">
        <v>4</v>
      </c>
      <c r="AO2915" s="30">
        <v>4</v>
      </c>
      <c r="AP2915" s="30" t="s">
        <v>71</v>
      </c>
      <c r="AQ2915" s="30" t="s">
        <v>71</v>
      </c>
      <c r="AR2915" s="31">
        <v>4</v>
      </c>
      <c r="AS2915" s="30">
        <v>3.5</v>
      </c>
      <c r="AT2915" s="30">
        <v>4</v>
      </c>
      <c r="AU2915" s="31" t="s">
        <v>71</v>
      </c>
      <c r="AV2915" s="30">
        <v>3.5</v>
      </c>
      <c r="AW2915" s="30" t="s">
        <v>71</v>
      </c>
      <c r="AX2915" s="31">
        <v>4</v>
      </c>
      <c r="AY2915" s="30">
        <v>4</v>
      </c>
      <c r="AZ2915" s="30">
        <v>3</v>
      </c>
      <c r="BA2915" s="31">
        <v>4</v>
      </c>
      <c r="BB2915" s="30">
        <v>3.6</v>
      </c>
      <c r="BC2915" s="30">
        <v>3.6</v>
      </c>
      <c r="BD2915" s="30">
        <v>3.6</v>
      </c>
      <c r="BE2915" s="30">
        <v>3.5</v>
      </c>
      <c r="BF2915" s="30">
        <v>3.6</v>
      </c>
      <c r="BG2915" s="30">
        <v>3.6</v>
      </c>
      <c r="BH2915" s="30">
        <v>4</v>
      </c>
      <c r="BI2915" s="30">
        <v>3.5</v>
      </c>
      <c r="BJ2915" s="30">
        <v>3.6</v>
      </c>
      <c r="BK2915" s="30">
        <v>4</v>
      </c>
      <c r="BL2915" s="30">
        <v>3.6</v>
      </c>
      <c r="BM2915" s="30">
        <v>3.5</v>
      </c>
      <c r="BN2915" s="31">
        <v>3.6</v>
      </c>
    </row>
    <row r="2916" spans="2:66" outlineLevel="1" x14ac:dyDescent="0.25">
      <c r="B2916" s="25"/>
      <c r="C2916" s="25"/>
      <c r="D2916" s="25"/>
      <c r="E2916" s="25"/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  <c r="R2916" s="25"/>
      <c r="S2916" s="25"/>
      <c r="T2916" s="25"/>
      <c r="U2916" s="25"/>
      <c r="V2916" s="25"/>
      <c r="W2916" s="25"/>
      <c r="X2916" s="25"/>
      <c r="Y2916" s="25"/>
      <c r="Z2916" s="25"/>
      <c r="AA2916" s="25"/>
      <c r="AB2916" s="25"/>
      <c r="AC2916" s="25"/>
      <c r="AD2916" s="25"/>
      <c r="AE2916" s="25"/>
      <c r="AF2916" s="25"/>
      <c r="AG2916" s="25"/>
      <c r="AH2916" s="25"/>
      <c r="AI2916" s="25"/>
      <c r="AJ2916" s="25"/>
      <c r="AK2916" s="25"/>
      <c r="AL2916" s="25"/>
      <c r="AM2916" s="25"/>
      <c r="AN2916" s="25"/>
      <c r="AO2916" s="25"/>
      <c r="AP2916" s="25"/>
      <c r="AQ2916" s="25"/>
      <c r="AR2916" s="25"/>
      <c r="AS2916" s="25"/>
      <c r="AT2916" s="25"/>
      <c r="AU2916" s="25"/>
      <c r="AV2916" s="25"/>
      <c r="AW2916" s="25"/>
      <c r="AX2916" s="25"/>
      <c r="AY2916" s="25"/>
      <c r="AZ2916" s="25"/>
      <c r="BA2916" s="25"/>
      <c r="BB2916" s="25"/>
      <c r="BC2916" s="25"/>
      <c r="BD2916" s="25"/>
      <c r="BE2916" s="25"/>
      <c r="BF2916" s="25"/>
      <c r="BG2916" s="25"/>
      <c r="BH2916" s="25"/>
      <c r="BI2916" s="25"/>
      <c r="BJ2916" s="25"/>
      <c r="BK2916" s="25"/>
      <c r="BL2916" s="25"/>
      <c r="BM2916" s="25"/>
      <c r="BN2916" s="25"/>
    </row>
    <row r="2917" spans="2:66" outlineLevel="1" x14ac:dyDescent="0.25">
      <c r="B2917" s="27" t="s">
        <v>74</v>
      </c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  <c r="R2917" s="27"/>
      <c r="S2917" s="27"/>
      <c r="T2917" s="27"/>
      <c r="U2917" s="27"/>
      <c r="V2917" s="27"/>
      <c r="W2917" s="27"/>
      <c r="X2917" s="27"/>
      <c r="Y2917" s="27"/>
      <c r="Z2917" s="27"/>
      <c r="AA2917" s="27"/>
      <c r="AB2917" s="27"/>
      <c r="AC2917" s="27"/>
      <c r="AD2917" s="27"/>
      <c r="AE2917" s="27"/>
      <c r="AF2917" s="27"/>
      <c r="AG2917" s="27"/>
      <c r="AH2917" s="27"/>
      <c r="AI2917" s="27"/>
      <c r="AJ2917" s="27"/>
      <c r="AK2917" s="27"/>
      <c r="AL2917" s="27"/>
      <c r="AM2917" s="27"/>
      <c r="AN2917" s="27"/>
      <c r="AO2917" s="27"/>
      <c r="AP2917" s="27"/>
      <c r="AQ2917" s="27"/>
      <c r="AR2917" s="27"/>
      <c r="AS2917" s="27"/>
      <c r="AT2917" s="27"/>
      <c r="AU2917" s="27"/>
      <c r="AV2917" s="27"/>
      <c r="AW2917" s="27"/>
      <c r="AX2917" s="27"/>
      <c r="AY2917" s="27"/>
      <c r="AZ2917" s="27"/>
      <c r="BA2917" s="27"/>
      <c r="BB2917" s="27"/>
      <c r="BC2917" s="27"/>
      <c r="BD2917" s="27"/>
      <c r="BE2917" s="27"/>
      <c r="BF2917" s="27"/>
      <c r="BG2917" s="27"/>
      <c r="BH2917" s="27"/>
      <c r="BI2917" s="27"/>
      <c r="BJ2917" s="27"/>
      <c r="BK2917" s="27"/>
      <c r="BL2917" s="27"/>
      <c r="BM2917" s="27"/>
      <c r="BN2917" s="27"/>
    </row>
    <row r="2918" spans="2:66" outlineLevel="1" x14ac:dyDescent="0.25">
      <c r="B2918" s="28" t="s">
        <v>75</v>
      </c>
      <c r="C2918" s="28"/>
      <c r="D2918" s="28"/>
      <c r="E2918" s="28"/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  <c r="R2918" s="28"/>
      <c r="S2918" s="28"/>
      <c r="T2918" s="28"/>
      <c r="U2918" s="28"/>
      <c r="V2918" s="28"/>
      <c r="W2918" s="28"/>
      <c r="X2918" s="28"/>
      <c r="Y2918" s="28"/>
      <c r="Z2918" s="28"/>
      <c r="AA2918" s="28"/>
      <c r="AB2918" s="28"/>
      <c r="AC2918" s="28"/>
      <c r="AD2918" s="28"/>
      <c r="AE2918" s="28"/>
      <c r="AF2918" s="28"/>
      <c r="AG2918" s="28"/>
      <c r="AH2918" s="28"/>
      <c r="AI2918" s="28"/>
      <c r="AJ2918" s="28"/>
      <c r="AK2918" s="28"/>
      <c r="AL2918" s="28"/>
      <c r="AM2918" s="28"/>
      <c r="AN2918" s="28"/>
      <c r="AO2918" s="28"/>
      <c r="AP2918" s="28"/>
      <c r="AQ2918" s="28"/>
      <c r="AR2918" s="28"/>
      <c r="AS2918" s="28"/>
      <c r="AT2918" s="28"/>
      <c r="AU2918" s="28"/>
      <c r="AV2918" s="28"/>
      <c r="AW2918" s="28"/>
      <c r="AX2918" s="28"/>
      <c r="AY2918" s="28"/>
      <c r="AZ2918" s="28"/>
      <c r="BA2918" s="28"/>
      <c r="BB2918" s="28"/>
      <c r="BC2918" s="28"/>
      <c r="BD2918" s="28"/>
      <c r="BE2918" s="28"/>
      <c r="BF2918" s="28"/>
      <c r="BG2918" s="28"/>
      <c r="BH2918" s="28"/>
      <c r="BI2918" s="28"/>
      <c r="BJ2918" s="28"/>
      <c r="BK2918" s="28"/>
      <c r="BL2918" s="28"/>
      <c r="BM2918" s="28"/>
      <c r="BN2918" s="28"/>
    </row>
    <row r="2919" spans="2:66" outlineLevel="1" x14ac:dyDescent="0.25">
      <c r="B2919" s="28" t="s">
        <v>76</v>
      </c>
      <c r="C2919" s="28"/>
      <c r="D2919" s="28"/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28"/>
      <c r="AK2919" s="28"/>
      <c r="AL2919" s="28"/>
      <c r="AM2919" s="28"/>
      <c r="AN2919" s="28"/>
      <c r="AO2919" s="28"/>
      <c r="AP2919" s="28"/>
      <c r="AQ2919" s="28"/>
      <c r="AR2919" s="28"/>
      <c r="AS2919" s="28"/>
      <c r="AT2919" s="28"/>
      <c r="AU2919" s="28"/>
      <c r="AV2919" s="28"/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28"/>
      <c r="BI2919" s="28"/>
      <c r="BJ2919" s="28"/>
      <c r="BK2919" s="28"/>
      <c r="BL2919" s="28"/>
      <c r="BM2919" s="28"/>
      <c r="BN2919" s="28"/>
    </row>
    <row r="2920" spans="2:66" outlineLevel="1" x14ac:dyDescent="0.25">
      <c r="B2920" s="27" t="s">
        <v>109</v>
      </c>
      <c r="C2920" s="27"/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  <c r="R2920" s="27"/>
      <c r="S2920" s="27"/>
      <c r="T2920" s="27"/>
      <c r="U2920" s="27"/>
      <c r="V2920" s="27"/>
      <c r="W2920" s="27"/>
      <c r="X2920" s="27"/>
      <c r="Y2920" s="27"/>
      <c r="Z2920" s="27"/>
      <c r="AA2920" s="27"/>
      <c r="AB2920" s="27"/>
      <c r="AC2920" s="27"/>
      <c r="AD2920" s="27"/>
      <c r="AE2920" s="27"/>
      <c r="AF2920" s="27"/>
      <c r="AG2920" s="27"/>
      <c r="AH2920" s="27"/>
      <c r="AI2920" s="27"/>
      <c r="AJ2920" s="27"/>
      <c r="AK2920" s="27"/>
      <c r="AL2920" s="27"/>
      <c r="AM2920" s="27"/>
      <c r="AN2920" s="27"/>
      <c r="AO2920" s="27"/>
      <c r="AP2920" s="27"/>
      <c r="AQ2920" s="27"/>
      <c r="AR2920" s="27"/>
      <c r="AS2920" s="27"/>
      <c r="AT2920" s="27"/>
      <c r="AU2920" s="27"/>
      <c r="AV2920" s="27"/>
      <c r="AW2920" s="27"/>
      <c r="AX2920" s="27"/>
      <c r="AY2920" s="27"/>
      <c r="AZ2920" s="27"/>
      <c r="BA2920" s="27"/>
      <c r="BB2920" s="27"/>
      <c r="BC2920" s="27"/>
      <c r="BD2920" s="27"/>
      <c r="BE2920" s="27"/>
      <c r="BF2920" s="27"/>
      <c r="BG2920" s="27"/>
      <c r="BH2920" s="27"/>
      <c r="BI2920" s="27"/>
      <c r="BJ2920" s="27"/>
      <c r="BK2920" s="27"/>
      <c r="BL2920" s="27"/>
      <c r="BM2920" s="27"/>
      <c r="BN2920" s="27"/>
    </row>
    <row r="2921" spans="2:66" outlineLevel="1" x14ac:dyDescent="0.25">
      <c r="B2921" s="27" t="s">
        <v>188</v>
      </c>
      <c r="C2921" s="27"/>
      <c r="D2921" s="27"/>
      <c r="E2921" s="27"/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  <c r="R2921" s="27"/>
      <c r="S2921" s="27"/>
      <c r="T2921" s="27"/>
      <c r="U2921" s="27"/>
      <c r="V2921" s="27"/>
      <c r="W2921" s="27"/>
      <c r="X2921" s="27"/>
      <c r="Y2921" s="27"/>
      <c r="Z2921" s="27"/>
      <c r="AA2921" s="27"/>
      <c r="AB2921" s="27"/>
      <c r="AC2921" s="27"/>
      <c r="AD2921" s="27"/>
      <c r="AE2921" s="27"/>
      <c r="AF2921" s="27"/>
      <c r="AG2921" s="27"/>
      <c r="AH2921" s="27"/>
      <c r="AI2921" s="27"/>
      <c r="AJ2921" s="27"/>
      <c r="AK2921" s="27"/>
      <c r="AL2921" s="27"/>
      <c r="AM2921" s="27"/>
      <c r="AN2921" s="27"/>
      <c r="AO2921" s="27"/>
      <c r="AP2921" s="27"/>
      <c r="AQ2921" s="27"/>
      <c r="AR2921" s="27"/>
      <c r="AS2921" s="27"/>
      <c r="AT2921" s="27"/>
      <c r="AU2921" s="27"/>
      <c r="AV2921" s="27"/>
      <c r="AW2921" s="27"/>
      <c r="AX2921" s="27"/>
      <c r="AY2921" s="27"/>
      <c r="AZ2921" s="27"/>
      <c r="BA2921" s="27"/>
      <c r="BB2921" s="27"/>
      <c r="BC2921" s="27"/>
      <c r="BD2921" s="27"/>
      <c r="BE2921" s="27"/>
      <c r="BF2921" s="27"/>
      <c r="BG2921" s="27"/>
      <c r="BH2921" s="27"/>
      <c r="BI2921" s="27"/>
      <c r="BJ2921" s="27"/>
      <c r="BK2921" s="27"/>
      <c r="BL2921" s="27"/>
      <c r="BM2921" s="27"/>
      <c r="BN2921" s="27"/>
    </row>
    <row r="2922" spans="2:66" outlineLevel="1" x14ac:dyDescent="0.25">
      <c r="B2922" s="27" t="s">
        <v>92</v>
      </c>
      <c r="C2922" s="27"/>
      <c r="D2922" s="27"/>
      <c r="E2922" s="27"/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  <c r="R2922" s="27"/>
      <c r="S2922" s="27"/>
      <c r="T2922" s="27"/>
      <c r="U2922" s="27"/>
      <c r="V2922" s="27"/>
      <c r="W2922" s="27"/>
      <c r="X2922" s="27"/>
      <c r="Y2922" s="27"/>
      <c r="Z2922" s="27"/>
      <c r="AA2922" s="27"/>
      <c r="AB2922" s="27"/>
      <c r="AC2922" s="27"/>
      <c r="AD2922" s="27"/>
      <c r="AE2922" s="27"/>
      <c r="AF2922" s="27"/>
      <c r="AG2922" s="27"/>
      <c r="AH2922" s="27"/>
      <c r="AI2922" s="27"/>
      <c r="AJ2922" s="27"/>
      <c r="AK2922" s="27"/>
      <c r="AL2922" s="27"/>
      <c r="AM2922" s="27"/>
      <c r="AN2922" s="27"/>
      <c r="AO2922" s="27"/>
      <c r="AP2922" s="27"/>
      <c r="AQ2922" s="27"/>
      <c r="AR2922" s="27"/>
      <c r="AS2922" s="27"/>
      <c r="AT2922" s="27"/>
      <c r="AU2922" s="27"/>
      <c r="AV2922" s="27"/>
      <c r="AW2922" s="27"/>
      <c r="AX2922" s="27"/>
      <c r="AY2922" s="27"/>
      <c r="AZ2922" s="27"/>
      <c r="BA2922" s="27"/>
      <c r="BB2922" s="27"/>
      <c r="BC2922" s="27"/>
      <c r="BD2922" s="27"/>
      <c r="BE2922" s="27"/>
      <c r="BF2922" s="27"/>
      <c r="BG2922" s="27"/>
      <c r="BH2922" s="27"/>
      <c r="BI2922" s="27"/>
      <c r="BJ2922" s="27"/>
      <c r="BK2922" s="27"/>
      <c r="BL2922" s="27"/>
      <c r="BM2922" s="27"/>
      <c r="BN2922" s="27"/>
    </row>
    <row r="2923" spans="2:66" outlineLevel="1" x14ac:dyDescent="0.25">
      <c r="B2923" s="27" t="s">
        <v>93</v>
      </c>
      <c r="C2923" s="27"/>
      <c r="D2923" s="27"/>
      <c r="E2923" s="27"/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  <c r="R2923" s="27"/>
      <c r="S2923" s="27"/>
      <c r="T2923" s="27"/>
      <c r="U2923" s="27"/>
      <c r="V2923" s="27"/>
      <c r="W2923" s="27"/>
      <c r="X2923" s="27"/>
      <c r="Y2923" s="27"/>
      <c r="Z2923" s="27"/>
      <c r="AA2923" s="27"/>
      <c r="AB2923" s="27"/>
      <c r="AC2923" s="27"/>
      <c r="AD2923" s="27"/>
      <c r="AE2923" s="27"/>
      <c r="AF2923" s="27"/>
      <c r="AG2923" s="27"/>
      <c r="AH2923" s="27"/>
      <c r="AI2923" s="27"/>
      <c r="AJ2923" s="27"/>
      <c r="AK2923" s="27"/>
      <c r="AL2923" s="27"/>
      <c r="AM2923" s="27"/>
      <c r="AN2923" s="27"/>
      <c r="AO2923" s="27"/>
      <c r="AP2923" s="27"/>
      <c r="AQ2923" s="27"/>
      <c r="AR2923" s="27"/>
      <c r="AS2923" s="27"/>
      <c r="AT2923" s="27"/>
      <c r="AU2923" s="27"/>
      <c r="AV2923" s="27"/>
      <c r="AW2923" s="27"/>
      <c r="AX2923" s="27"/>
      <c r="AY2923" s="27"/>
      <c r="AZ2923" s="27"/>
      <c r="BA2923" s="27"/>
      <c r="BB2923" s="27"/>
      <c r="BC2923" s="27"/>
      <c r="BD2923" s="27"/>
      <c r="BE2923" s="27"/>
      <c r="BF2923" s="27"/>
      <c r="BG2923" s="27"/>
      <c r="BH2923" s="27"/>
      <c r="BI2923" s="27"/>
      <c r="BJ2923" s="27"/>
      <c r="BK2923" s="27"/>
      <c r="BL2923" s="27"/>
      <c r="BM2923" s="27"/>
      <c r="BN2923" s="27"/>
    </row>
    <row r="2924" spans="2:66" outlineLevel="1" x14ac:dyDescent="0.25">
      <c r="B2924" s="27" t="s">
        <v>94</v>
      </c>
      <c r="C2924" s="27"/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  <c r="R2924" s="27"/>
      <c r="S2924" s="27"/>
      <c r="T2924" s="27"/>
      <c r="U2924" s="27"/>
      <c r="V2924" s="27"/>
      <c r="W2924" s="27"/>
      <c r="X2924" s="27"/>
      <c r="Y2924" s="27"/>
      <c r="Z2924" s="27"/>
      <c r="AA2924" s="27"/>
      <c r="AB2924" s="27"/>
      <c r="AC2924" s="27"/>
      <c r="AD2924" s="27"/>
      <c r="AE2924" s="27"/>
      <c r="AF2924" s="27"/>
      <c r="AG2924" s="27"/>
      <c r="AH2924" s="27"/>
      <c r="AI2924" s="27"/>
      <c r="AJ2924" s="27"/>
      <c r="AK2924" s="27"/>
      <c r="AL2924" s="27"/>
      <c r="AM2924" s="27"/>
      <c r="AN2924" s="27"/>
      <c r="AO2924" s="27"/>
      <c r="AP2924" s="27"/>
      <c r="AQ2924" s="27"/>
      <c r="AR2924" s="27"/>
      <c r="AS2924" s="27"/>
      <c r="AT2924" s="27"/>
      <c r="AU2924" s="27"/>
      <c r="AV2924" s="27"/>
      <c r="AW2924" s="27"/>
      <c r="AX2924" s="27"/>
      <c r="AY2924" s="27"/>
      <c r="AZ2924" s="27"/>
      <c r="BA2924" s="27"/>
      <c r="BB2924" s="27"/>
      <c r="BC2924" s="27"/>
      <c r="BD2924" s="27"/>
      <c r="BE2924" s="27"/>
      <c r="BF2924" s="27"/>
      <c r="BG2924" s="27"/>
      <c r="BH2924" s="27"/>
      <c r="BI2924" s="27"/>
      <c r="BJ2924" s="27"/>
      <c r="BK2924" s="27"/>
      <c r="BL2924" s="27"/>
      <c r="BM2924" s="27"/>
      <c r="BN2924" s="27"/>
    </row>
    <row r="2925" spans="2:66" outlineLevel="1" x14ac:dyDescent="0.25">
      <c r="B2925" s="27" t="s">
        <v>95</v>
      </c>
      <c r="C2925" s="27"/>
      <c r="D2925" s="27"/>
      <c r="E2925" s="27"/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  <c r="R2925" s="27"/>
      <c r="S2925" s="27"/>
      <c r="T2925" s="27"/>
      <c r="U2925" s="27"/>
      <c r="V2925" s="27"/>
      <c r="W2925" s="27"/>
      <c r="X2925" s="27"/>
      <c r="Y2925" s="27"/>
      <c r="Z2925" s="27"/>
      <c r="AA2925" s="27"/>
      <c r="AB2925" s="27"/>
      <c r="AC2925" s="27"/>
      <c r="AD2925" s="27"/>
      <c r="AE2925" s="27"/>
      <c r="AF2925" s="27"/>
      <c r="AG2925" s="27"/>
      <c r="AH2925" s="27"/>
      <c r="AI2925" s="27"/>
      <c r="AJ2925" s="27"/>
      <c r="AK2925" s="27"/>
      <c r="AL2925" s="27"/>
      <c r="AM2925" s="27"/>
      <c r="AN2925" s="27"/>
      <c r="AO2925" s="27"/>
      <c r="AP2925" s="27"/>
      <c r="AQ2925" s="27"/>
      <c r="AR2925" s="27"/>
      <c r="AS2925" s="27"/>
      <c r="AT2925" s="27"/>
      <c r="AU2925" s="27"/>
      <c r="AV2925" s="27"/>
      <c r="AW2925" s="27"/>
      <c r="AX2925" s="27"/>
      <c r="AY2925" s="27"/>
      <c r="AZ2925" s="27"/>
      <c r="BA2925" s="27"/>
      <c r="BB2925" s="27"/>
      <c r="BC2925" s="27"/>
      <c r="BD2925" s="27"/>
      <c r="BE2925" s="27"/>
      <c r="BF2925" s="27"/>
      <c r="BG2925" s="27"/>
      <c r="BH2925" s="27"/>
      <c r="BI2925" s="27"/>
      <c r="BJ2925" s="27"/>
      <c r="BK2925" s="27"/>
      <c r="BL2925" s="27"/>
      <c r="BM2925" s="27"/>
      <c r="BN2925" s="27"/>
    </row>
    <row r="2926" spans="2:66" outlineLevel="1" x14ac:dyDescent="0.25">
      <c r="B2926" s="27" t="s">
        <v>189</v>
      </c>
      <c r="C2926" s="27"/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  <c r="R2926" s="27"/>
      <c r="S2926" s="27"/>
      <c r="T2926" s="27"/>
      <c r="U2926" s="27"/>
      <c r="V2926" s="27"/>
      <c r="W2926" s="27"/>
      <c r="X2926" s="27"/>
      <c r="Y2926" s="27"/>
      <c r="Z2926" s="27"/>
      <c r="AA2926" s="27"/>
      <c r="AB2926" s="27"/>
      <c r="AC2926" s="27"/>
      <c r="AD2926" s="27"/>
      <c r="AE2926" s="27"/>
      <c r="AF2926" s="27"/>
      <c r="AG2926" s="27"/>
      <c r="AH2926" s="27"/>
      <c r="AI2926" s="27"/>
      <c r="AJ2926" s="27"/>
      <c r="AK2926" s="27"/>
      <c r="AL2926" s="27"/>
      <c r="AM2926" s="27"/>
      <c r="AN2926" s="27"/>
      <c r="AO2926" s="27"/>
      <c r="AP2926" s="27"/>
      <c r="AQ2926" s="27"/>
      <c r="AR2926" s="27"/>
      <c r="AS2926" s="27"/>
      <c r="AT2926" s="27"/>
      <c r="AU2926" s="27"/>
      <c r="AV2926" s="27"/>
      <c r="AW2926" s="27"/>
      <c r="AX2926" s="27"/>
      <c r="AY2926" s="27"/>
      <c r="AZ2926" s="27"/>
      <c r="BA2926" s="27"/>
      <c r="BB2926" s="27"/>
      <c r="BC2926" s="27"/>
      <c r="BD2926" s="27"/>
      <c r="BE2926" s="27"/>
      <c r="BF2926" s="27"/>
      <c r="BG2926" s="27"/>
      <c r="BH2926" s="27"/>
      <c r="BI2926" s="27"/>
      <c r="BJ2926" s="27"/>
      <c r="BK2926" s="27"/>
      <c r="BL2926" s="27"/>
      <c r="BM2926" s="27"/>
      <c r="BN2926" s="27"/>
    </row>
    <row r="2927" spans="2:66" outlineLevel="1" x14ac:dyDescent="0.25">
      <c r="B2927" s="27" t="s">
        <v>97</v>
      </c>
      <c r="C2927" s="27"/>
      <c r="D2927" s="27"/>
      <c r="E2927" s="27"/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  <c r="R2927" s="27"/>
      <c r="S2927" s="27"/>
      <c r="T2927" s="27"/>
      <c r="U2927" s="27"/>
      <c r="V2927" s="27"/>
      <c r="W2927" s="27"/>
      <c r="X2927" s="27"/>
      <c r="Y2927" s="27"/>
      <c r="Z2927" s="27"/>
      <c r="AA2927" s="27"/>
      <c r="AB2927" s="27"/>
      <c r="AC2927" s="27"/>
      <c r="AD2927" s="27"/>
      <c r="AE2927" s="27"/>
      <c r="AF2927" s="27"/>
      <c r="AG2927" s="27"/>
      <c r="AH2927" s="27"/>
      <c r="AI2927" s="27"/>
      <c r="AJ2927" s="27"/>
      <c r="AK2927" s="27"/>
      <c r="AL2927" s="27"/>
      <c r="AM2927" s="27"/>
      <c r="AN2927" s="27"/>
      <c r="AO2927" s="27"/>
      <c r="AP2927" s="27"/>
      <c r="AQ2927" s="27"/>
      <c r="AR2927" s="27"/>
      <c r="AS2927" s="27"/>
      <c r="AT2927" s="27"/>
      <c r="AU2927" s="27"/>
      <c r="AV2927" s="27"/>
      <c r="AW2927" s="27"/>
      <c r="AX2927" s="27"/>
      <c r="AY2927" s="27"/>
      <c r="AZ2927" s="27"/>
      <c r="BA2927" s="27"/>
      <c r="BB2927" s="27"/>
      <c r="BC2927" s="27"/>
      <c r="BD2927" s="27"/>
      <c r="BE2927" s="27"/>
      <c r="BF2927" s="27"/>
      <c r="BG2927" s="27"/>
      <c r="BH2927" s="27"/>
      <c r="BI2927" s="27"/>
      <c r="BJ2927" s="27"/>
      <c r="BK2927" s="27"/>
      <c r="BL2927" s="27"/>
      <c r="BM2927" s="27"/>
      <c r="BN2927" s="27"/>
    </row>
    <row r="2928" spans="2:66" outlineLevel="1" x14ac:dyDescent="0.25">
      <c r="B2928" s="27" t="s">
        <v>146</v>
      </c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  <c r="R2928" s="27"/>
      <c r="S2928" s="27"/>
      <c r="T2928" s="27"/>
      <c r="U2928" s="27"/>
      <c r="V2928" s="27"/>
      <c r="W2928" s="27"/>
      <c r="X2928" s="27"/>
      <c r="Y2928" s="27"/>
      <c r="Z2928" s="27"/>
      <c r="AA2928" s="27"/>
      <c r="AB2928" s="27"/>
      <c r="AC2928" s="27"/>
      <c r="AD2928" s="27"/>
      <c r="AE2928" s="27"/>
      <c r="AF2928" s="27"/>
      <c r="AG2928" s="27"/>
      <c r="AH2928" s="27"/>
      <c r="AI2928" s="27"/>
      <c r="AJ2928" s="27"/>
      <c r="AK2928" s="27"/>
      <c r="AL2928" s="27"/>
      <c r="AM2928" s="27"/>
      <c r="AN2928" s="27"/>
      <c r="AO2928" s="27"/>
      <c r="AP2928" s="27"/>
      <c r="AQ2928" s="27"/>
      <c r="AR2928" s="27"/>
      <c r="AS2928" s="27"/>
      <c r="AT2928" s="27"/>
      <c r="AU2928" s="27"/>
      <c r="AV2928" s="27"/>
      <c r="AW2928" s="27"/>
      <c r="AX2928" s="27"/>
      <c r="AY2928" s="27"/>
      <c r="AZ2928" s="27"/>
      <c r="BA2928" s="27"/>
      <c r="BB2928" s="27"/>
      <c r="BC2928" s="27"/>
      <c r="BD2928" s="27"/>
      <c r="BE2928" s="27"/>
      <c r="BF2928" s="27"/>
      <c r="BG2928" s="27"/>
      <c r="BH2928" s="27"/>
      <c r="BI2928" s="27"/>
      <c r="BJ2928" s="27"/>
      <c r="BK2928" s="27"/>
      <c r="BL2928" s="27"/>
      <c r="BM2928" s="27"/>
      <c r="BN2928" s="27"/>
    </row>
    <row r="2929" spans="1:66" outlineLevel="1" x14ac:dyDescent="0.25">
      <c r="B2929" s="27" t="s">
        <v>190</v>
      </c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  <c r="R2929" s="27"/>
      <c r="S2929" s="27"/>
      <c r="T2929" s="27"/>
      <c r="U2929" s="27"/>
      <c r="V2929" s="27"/>
      <c r="W2929" s="27"/>
      <c r="X2929" s="27"/>
      <c r="Y2929" s="27"/>
      <c r="Z2929" s="27"/>
      <c r="AA2929" s="27"/>
      <c r="AB2929" s="27"/>
      <c r="AC2929" s="27"/>
      <c r="AD2929" s="27"/>
      <c r="AE2929" s="27"/>
      <c r="AF2929" s="27"/>
      <c r="AG2929" s="27"/>
      <c r="AH2929" s="27"/>
      <c r="AI2929" s="27"/>
      <c r="AJ2929" s="27"/>
      <c r="AK2929" s="27"/>
      <c r="AL2929" s="27"/>
      <c r="AM2929" s="27"/>
      <c r="AN2929" s="27"/>
      <c r="AO2929" s="27"/>
      <c r="AP2929" s="27"/>
      <c r="AQ2929" s="27"/>
      <c r="AR2929" s="27"/>
      <c r="AS2929" s="27"/>
      <c r="AT2929" s="27"/>
      <c r="AU2929" s="27"/>
      <c r="AV2929" s="27"/>
      <c r="AW2929" s="27"/>
      <c r="AX2929" s="27"/>
      <c r="AY2929" s="27"/>
      <c r="AZ2929" s="27"/>
      <c r="BA2929" s="27"/>
      <c r="BB2929" s="27"/>
      <c r="BC2929" s="27"/>
      <c r="BD2929" s="27"/>
      <c r="BE2929" s="27"/>
      <c r="BF2929" s="27"/>
      <c r="BG2929" s="27"/>
      <c r="BH2929" s="27"/>
      <c r="BI2929" s="27"/>
      <c r="BJ2929" s="27"/>
      <c r="BK2929" s="27"/>
      <c r="BL2929" s="27"/>
      <c r="BM2929" s="27"/>
      <c r="BN2929" s="27"/>
    </row>
    <row r="2930" spans="1:66" outlineLevel="1" x14ac:dyDescent="0.25">
      <c r="B2930" s="27" t="s">
        <v>191</v>
      </c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7"/>
      <c r="AM2930" s="27"/>
      <c r="AN2930" s="27"/>
      <c r="AO2930" s="27"/>
      <c r="AP2930" s="27"/>
      <c r="AQ2930" s="27"/>
      <c r="AR2930" s="27"/>
      <c r="AS2930" s="27"/>
      <c r="AT2930" s="27"/>
      <c r="AU2930" s="27"/>
      <c r="AV2930" s="27"/>
      <c r="AW2930" s="27"/>
      <c r="AX2930" s="27"/>
      <c r="AY2930" s="27"/>
      <c r="AZ2930" s="27"/>
      <c r="BA2930" s="27"/>
      <c r="BB2930" s="27"/>
      <c r="BC2930" s="27"/>
      <c r="BD2930" s="27"/>
      <c r="BE2930" s="27"/>
      <c r="BF2930" s="27"/>
      <c r="BG2930" s="27"/>
      <c r="BH2930" s="27"/>
      <c r="BI2930" s="27"/>
      <c r="BJ2930" s="27"/>
      <c r="BK2930" s="27"/>
      <c r="BL2930" s="27"/>
      <c r="BM2930" s="27"/>
      <c r="BN2930" s="27"/>
    </row>
    <row r="2931" spans="1:66" outlineLevel="1" x14ac:dyDescent="0.25">
      <c r="B2931" s="27" t="s">
        <v>147</v>
      </c>
      <c r="C2931" s="27"/>
      <c r="D2931" s="27"/>
      <c r="E2931" s="27"/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  <c r="R2931" s="27"/>
      <c r="S2931" s="27"/>
      <c r="T2931" s="27"/>
      <c r="U2931" s="27"/>
      <c r="V2931" s="27"/>
      <c r="W2931" s="27"/>
      <c r="X2931" s="27"/>
      <c r="Y2931" s="27"/>
      <c r="Z2931" s="27"/>
      <c r="AA2931" s="27"/>
      <c r="AB2931" s="27"/>
      <c r="AC2931" s="27"/>
      <c r="AD2931" s="27"/>
      <c r="AE2931" s="27"/>
      <c r="AF2931" s="27"/>
      <c r="AG2931" s="27"/>
      <c r="AH2931" s="27"/>
      <c r="AI2931" s="27"/>
      <c r="AJ2931" s="27"/>
      <c r="AK2931" s="27"/>
      <c r="AL2931" s="27"/>
      <c r="AM2931" s="27"/>
      <c r="AN2931" s="27"/>
      <c r="AO2931" s="27"/>
      <c r="AP2931" s="27"/>
      <c r="AQ2931" s="27"/>
      <c r="AR2931" s="27"/>
      <c r="AS2931" s="27"/>
      <c r="AT2931" s="27"/>
      <c r="AU2931" s="27"/>
      <c r="AV2931" s="27"/>
      <c r="AW2931" s="27"/>
      <c r="AX2931" s="27"/>
      <c r="AY2931" s="27"/>
      <c r="AZ2931" s="27"/>
      <c r="BA2931" s="27"/>
      <c r="BB2931" s="27"/>
      <c r="BC2931" s="27"/>
      <c r="BD2931" s="27"/>
      <c r="BE2931" s="27"/>
      <c r="BF2931" s="27"/>
      <c r="BG2931" s="27"/>
      <c r="BH2931" s="27"/>
      <c r="BI2931" s="27"/>
      <c r="BJ2931" s="27"/>
      <c r="BK2931" s="27"/>
      <c r="BL2931" s="27"/>
      <c r="BM2931" s="27"/>
      <c r="BN2931" s="27"/>
    </row>
    <row r="2932" spans="1:66" outlineLevel="1" x14ac:dyDescent="0.25">
      <c r="B2932" s="27" t="s">
        <v>192</v>
      </c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7"/>
      <c r="AM2932" s="27"/>
      <c r="AN2932" s="27"/>
      <c r="AO2932" s="27"/>
      <c r="AP2932" s="27"/>
      <c r="AQ2932" s="27"/>
      <c r="AR2932" s="27"/>
      <c r="AS2932" s="27"/>
      <c r="AT2932" s="27"/>
      <c r="AU2932" s="27"/>
      <c r="AV2932" s="27"/>
      <c r="AW2932" s="27"/>
      <c r="AX2932" s="27"/>
      <c r="AY2932" s="27"/>
      <c r="AZ2932" s="27"/>
      <c r="BA2932" s="27"/>
      <c r="BB2932" s="27"/>
      <c r="BC2932" s="27"/>
      <c r="BD2932" s="27"/>
      <c r="BE2932" s="27"/>
      <c r="BF2932" s="27"/>
      <c r="BG2932" s="27"/>
      <c r="BH2932" s="27"/>
      <c r="BI2932" s="27"/>
      <c r="BJ2932" s="27"/>
      <c r="BK2932" s="27"/>
      <c r="BL2932" s="27"/>
      <c r="BM2932" s="27"/>
      <c r="BN2932" s="27"/>
    </row>
    <row r="2933" spans="1:66" outlineLevel="1" x14ac:dyDescent="0.25">
      <c r="B2933" s="27" t="s">
        <v>193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  <c r="BD2933" s="27"/>
      <c r="BE2933" s="27"/>
      <c r="BF2933" s="27"/>
      <c r="BG2933" s="27"/>
      <c r="BH2933" s="27"/>
      <c r="BI2933" s="27"/>
      <c r="BJ2933" s="27"/>
      <c r="BK2933" s="27"/>
      <c r="BL2933" s="27"/>
      <c r="BM2933" s="27"/>
      <c r="BN2933" s="27"/>
    </row>
    <row r="2934" spans="1:66" outlineLevel="1" x14ac:dyDescent="0.25">
      <c r="B2934" s="27" t="s">
        <v>194</v>
      </c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7"/>
      <c r="AM2934" s="27"/>
      <c r="AN2934" s="27"/>
      <c r="AO2934" s="27"/>
      <c r="AP2934" s="27"/>
      <c r="AQ2934" s="27"/>
      <c r="AR2934" s="27"/>
      <c r="AS2934" s="27"/>
      <c r="AT2934" s="27"/>
      <c r="AU2934" s="27"/>
      <c r="AV2934" s="27"/>
      <c r="AW2934" s="27"/>
      <c r="AX2934" s="27"/>
      <c r="AY2934" s="27"/>
      <c r="AZ2934" s="27"/>
      <c r="BA2934" s="27"/>
      <c r="BB2934" s="27"/>
      <c r="BC2934" s="27"/>
      <c r="BD2934" s="27"/>
      <c r="BE2934" s="27"/>
      <c r="BF2934" s="27"/>
      <c r="BG2934" s="27"/>
      <c r="BH2934" s="27"/>
      <c r="BI2934" s="27"/>
      <c r="BJ2934" s="27"/>
      <c r="BK2934" s="27"/>
      <c r="BL2934" s="27"/>
      <c r="BM2934" s="27"/>
      <c r="BN2934" s="27"/>
    </row>
    <row r="2935" spans="1:66" outlineLevel="1" x14ac:dyDescent="0.25">
      <c r="B2935" s="27" t="s">
        <v>149</v>
      </c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7"/>
      <c r="AM2935" s="27"/>
      <c r="AN2935" s="27"/>
      <c r="AO2935" s="27"/>
      <c r="AP2935" s="27"/>
      <c r="AQ2935" s="27"/>
      <c r="AR2935" s="27"/>
      <c r="AS2935" s="27"/>
      <c r="AT2935" s="27"/>
      <c r="AU2935" s="27"/>
      <c r="AV2935" s="27"/>
      <c r="AW2935" s="27"/>
      <c r="AX2935" s="27"/>
      <c r="AY2935" s="27"/>
      <c r="AZ2935" s="27"/>
      <c r="BA2935" s="27"/>
      <c r="BB2935" s="27"/>
      <c r="BC2935" s="27"/>
      <c r="BD2935" s="27"/>
      <c r="BE2935" s="27"/>
      <c r="BF2935" s="27"/>
      <c r="BG2935" s="27"/>
      <c r="BH2935" s="27"/>
      <c r="BI2935" s="27"/>
      <c r="BJ2935" s="27"/>
      <c r="BK2935" s="27"/>
      <c r="BL2935" s="27"/>
      <c r="BM2935" s="27"/>
      <c r="BN2935" s="27"/>
    </row>
    <row r="2936" spans="1:66" outlineLevel="1" x14ac:dyDescent="0.25">
      <c r="B2936" s="27" t="s">
        <v>195</v>
      </c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7"/>
      <c r="AM2936" s="27"/>
      <c r="AN2936" s="27"/>
      <c r="AO2936" s="27"/>
      <c r="AP2936" s="27"/>
      <c r="AQ2936" s="27"/>
      <c r="AR2936" s="27"/>
      <c r="AS2936" s="27"/>
      <c r="AT2936" s="27"/>
      <c r="AU2936" s="27"/>
      <c r="AV2936" s="27"/>
      <c r="AW2936" s="27"/>
      <c r="AX2936" s="27"/>
      <c r="AY2936" s="27"/>
      <c r="AZ2936" s="27"/>
      <c r="BA2936" s="27"/>
      <c r="BB2936" s="27"/>
      <c r="BC2936" s="27"/>
      <c r="BD2936" s="27"/>
      <c r="BE2936" s="27"/>
      <c r="BF2936" s="27"/>
      <c r="BG2936" s="27"/>
      <c r="BH2936" s="27"/>
      <c r="BI2936" s="27"/>
      <c r="BJ2936" s="27"/>
      <c r="BK2936" s="27"/>
      <c r="BL2936" s="27"/>
      <c r="BM2936" s="27"/>
      <c r="BN2936" s="27"/>
    </row>
    <row r="2937" spans="1:66" outlineLevel="1" x14ac:dyDescent="0.25">
      <c r="B2937" s="29" t="s">
        <v>77</v>
      </c>
      <c r="C2937" s="29"/>
      <c r="D2937" s="29"/>
      <c r="E2937" s="29"/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  <c r="R2937" s="29"/>
      <c r="S2937" s="29"/>
      <c r="T2937" s="29"/>
      <c r="U2937" s="29"/>
      <c r="V2937" s="29"/>
      <c r="W2937" s="29"/>
      <c r="X2937" s="29"/>
      <c r="Y2937" s="29"/>
      <c r="Z2937" s="29"/>
      <c r="AA2937" s="29"/>
      <c r="AB2937" s="29"/>
      <c r="AC2937" s="29"/>
      <c r="AD2937" s="29"/>
      <c r="AE2937" s="29"/>
      <c r="AF2937" s="29"/>
      <c r="AG2937" s="29"/>
      <c r="AH2937" s="29"/>
      <c r="AI2937" s="29"/>
      <c r="AJ2937" s="29"/>
      <c r="AK2937" s="29"/>
      <c r="AL2937" s="29"/>
      <c r="AM2937" s="29"/>
      <c r="AN2937" s="29"/>
      <c r="AO2937" s="29"/>
      <c r="AP2937" s="29"/>
      <c r="AQ2937" s="29"/>
      <c r="AR2937" s="29"/>
      <c r="AS2937" s="29"/>
      <c r="AT2937" s="29"/>
      <c r="AU2937" s="29"/>
      <c r="AV2937" s="29"/>
      <c r="AW2937" s="29"/>
      <c r="AX2937" s="29"/>
      <c r="AY2937" s="29"/>
      <c r="AZ2937" s="29"/>
      <c r="BA2937" s="29"/>
      <c r="BB2937" s="29"/>
      <c r="BC2937" s="29"/>
      <c r="BD2937" s="29"/>
      <c r="BE2937" s="29"/>
      <c r="BF2937" s="29"/>
      <c r="BG2937" s="29"/>
      <c r="BH2937" s="29"/>
      <c r="BI2937" s="29"/>
      <c r="BJ2937" s="29"/>
      <c r="BK2937" s="29"/>
      <c r="BL2937" s="29"/>
      <c r="BM2937" s="29"/>
      <c r="BN2937" s="29"/>
    </row>
    <row r="2938" spans="1:66" outlineLevel="1" x14ac:dyDescent="0.25">
      <c r="B2938" s="29" t="s">
        <v>78</v>
      </c>
      <c r="C2938" s="29"/>
      <c r="D2938" s="29"/>
      <c r="E2938" s="29"/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  <c r="R2938" s="29"/>
      <c r="S2938" s="29"/>
      <c r="T2938" s="29"/>
      <c r="U2938" s="29"/>
      <c r="V2938" s="29"/>
      <c r="W2938" s="29"/>
      <c r="X2938" s="29"/>
      <c r="Y2938" s="29"/>
      <c r="Z2938" s="29"/>
      <c r="AA2938" s="29"/>
      <c r="AB2938" s="29"/>
      <c r="AC2938" s="29"/>
      <c r="AD2938" s="29"/>
      <c r="AE2938" s="29"/>
      <c r="AF2938" s="29"/>
      <c r="AG2938" s="29"/>
      <c r="AH2938" s="29"/>
      <c r="AI2938" s="29"/>
      <c r="AJ2938" s="29"/>
      <c r="AK2938" s="29"/>
      <c r="AL2938" s="29"/>
      <c r="AM2938" s="29"/>
      <c r="AN2938" s="29"/>
      <c r="AO2938" s="29"/>
      <c r="AP2938" s="29"/>
      <c r="AQ2938" s="29"/>
      <c r="AR2938" s="29"/>
      <c r="AS2938" s="29"/>
      <c r="AT2938" s="29"/>
      <c r="AU2938" s="29"/>
      <c r="AV2938" s="29"/>
      <c r="AW2938" s="29"/>
      <c r="AX2938" s="29"/>
      <c r="AY2938" s="29"/>
      <c r="AZ2938" s="29"/>
      <c r="BA2938" s="29"/>
      <c r="BB2938" s="29"/>
      <c r="BC2938" s="29"/>
      <c r="BD2938" s="29"/>
      <c r="BE2938" s="29"/>
      <c r="BF2938" s="29"/>
      <c r="BG2938" s="29"/>
      <c r="BH2938" s="29"/>
      <c r="BI2938" s="29"/>
      <c r="BJ2938" s="29"/>
      <c r="BK2938" s="29"/>
      <c r="BL2938" s="29"/>
      <c r="BM2938" s="29"/>
      <c r="BN2938" s="29"/>
    </row>
    <row r="2939" spans="1:66" outlineLevel="1" x14ac:dyDescent="0.25">
      <c r="A2939" s="2" t="s">
        <v>1</v>
      </c>
    </row>
    <row r="2940" spans="1:66" ht="15.75" x14ac:dyDescent="0.25">
      <c r="B2940" s="1" t="s">
        <v>763</v>
      </c>
    </row>
    <row r="2941" spans="1:66" outlineLevel="1" x14ac:dyDescent="0.25">
      <c r="B2941" s="3" t="s">
        <v>142</v>
      </c>
      <c r="C2941" s="3" t="s">
        <v>3</v>
      </c>
      <c r="D2941" s="3" t="s">
        <v>3</v>
      </c>
      <c r="E2941" s="3" t="s">
        <v>3</v>
      </c>
      <c r="F2941" s="3" t="s">
        <v>3</v>
      </c>
      <c r="G2941" s="3" t="s">
        <v>3</v>
      </c>
      <c r="H2941" s="3" t="s">
        <v>3</v>
      </c>
      <c r="I2941" s="3" t="s">
        <v>3</v>
      </c>
      <c r="J2941" s="3" t="s">
        <v>3</v>
      </c>
      <c r="K2941" s="3" t="s">
        <v>3</v>
      </c>
      <c r="L2941" s="3" t="s">
        <v>3</v>
      </c>
      <c r="M2941" s="3" t="s">
        <v>3</v>
      </c>
      <c r="N2941" s="3" t="s">
        <v>3</v>
      </c>
      <c r="O2941" s="3" t="s">
        <v>3</v>
      </c>
      <c r="P2941" s="3" t="s">
        <v>3</v>
      </c>
      <c r="Q2941" s="3" t="s">
        <v>3</v>
      </c>
      <c r="R2941" s="3" t="s">
        <v>3</v>
      </c>
      <c r="S2941" s="3" t="s">
        <v>3</v>
      </c>
      <c r="T2941" s="3" t="s">
        <v>3</v>
      </c>
      <c r="U2941" s="3" t="s">
        <v>3</v>
      </c>
      <c r="V2941" s="3" t="s">
        <v>3</v>
      </c>
      <c r="W2941" s="3" t="s">
        <v>3</v>
      </c>
      <c r="X2941" s="3" t="s">
        <v>3</v>
      </c>
      <c r="Y2941" s="3" t="s">
        <v>3</v>
      </c>
      <c r="Z2941" s="3" t="s">
        <v>3</v>
      </c>
      <c r="AA2941" s="3" t="s">
        <v>3</v>
      </c>
      <c r="AB2941" s="3" t="s">
        <v>3</v>
      </c>
      <c r="AC2941" s="3" t="s">
        <v>3</v>
      </c>
      <c r="AD2941" s="3" t="s">
        <v>3</v>
      </c>
      <c r="AE2941" s="3" t="s">
        <v>3</v>
      </c>
      <c r="AF2941" s="3" t="s">
        <v>3</v>
      </c>
      <c r="AG2941" s="3" t="s">
        <v>3</v>
      </c>
      <c r="AH2941" s="3" t="s">
        <v>3</v>
      </c>
      <c r="AI2941" s="3" t="s">
        <v>3</v>
      </c>
      <c r="AJ2941" s="3" t="s">
        <v>3</v>
      </c>
      <c r="AK2941" s="3" t="s">
        <v>3</v>
      </c>
      <c r="AL2941" s="3" t="s">
        <v>3</v>
      </c>
      <c r="AM2941" s="3" t="s">
        <v>3</v>
      </c>
      <c r="AN2941" s="3" t="s">
        <v>3</v>
      </c>
      <c r="AO2941" s="3" t="s">
        <v>3</v>
      </c>
      <c r="AP2941" s="3" t="s">
        <v>3</v>
      </c>
      <c r="AQ2941" s="3" t="s">
        <v>3</v>
      </c>
      <c r="AR2941" s="3" t="s">
        <v>3</v>
      </c>
      <c r="AS2941" s="3" t="s">
        <v>3</v>
      </c>
      <c r="AT2941" s="3" t="s">
        <v>3</v>
      </c>
      <c r="AU2941" s="3" t="s">
        <v>3</v>
      </c>
      <c r="AV2941" s="3" t="s">
        <v>3</v>
      </c>
      <c r="AW2941" s="3" t="s">
        <v>3</v>
      </c>
      <c r="AX2941" s="3" t="s">
        <v>3</v>
      </c>
      <c r="AY2941" s="3" t="s">
        <v>3</v>
      </c>
      <c r="AZ2941" s="3" t="s">
        <v>3</v>
      </c>
      <c r="BA2941" s="3" t="s">
        <v>3</v>
      </c>
      <c r="BB2941" s="3" t="s">
        <v>3</v>
      </c>
      <c r="BC2941" s="3" t="s">
        <v>3</v>
      </c>
      <c r="BD2941" s="3" t="s">
        <v>3</v>
      </c>
      <c r="BE2941" s="3" t="s">
        <v>3</v>
      </c>
      <c r="BF2941" s="3" t="s">
        <v>3</v>
      </c>
      <c r="BG2941" s="3" t="s">
        <v>3</v>
      </c>
      <c r="BH2941" s="3" t="s">
        <v>3</v>
      </c>
      <c r="BI2941" s="3" t="s">
        <v>3</v>
      </c>
      <c r="BJ2941" s="3" t="s">
        <v>3</v>
      </c>
      <c r="BK2941" s="3" t="s">
        <v>3</v>
      </c>
      <c r="BL2941" s="3" t="s">
        <v>3</v>
      </c>
      <c r="BM2941" s="3" t="s">
        <v>3</v>
      </c>
      <c r="BN2941" s="3" t="s">
        <v>3</v>
      </c>
    </row>
    <row r="2942" spans="1:66" ht="48" customHeight="1" outlineLevel="1" x14ac:dyDescent="0.25">
      <c r="B2942" s="4"/>
      <c r="C2942" s="22" t="s">
        <v>4</v>
      </c>
      <c r="D2942" s="22"/>
      <c r="E2942" s="23"/>
      <c r="F2942" s="24" t="s">
        <v>5</v>
      </c>
      <c r="G2942" s="22"/>
      <c r="H2942" s="22"/>
      <c r="I2942" s="23"/>
      <c r="J2942" s="24" t="s">
        <v>6</v>
      </c>
      <c r="K2942" s="23"/>
      <c r="L2942" s="5" t="s">
        <v>7</v>
      </c>
      <c r="M2942" s="5" t="s">
        <v>8</v>
      </c>
      <c r="N2942" s="5" t="s">
        <v>8</v>
      </c>
      <c r="O2942" s="24" t="s">
        <v>9</v>
      </c>
      <c r="P2942" s="22"/>
      <c r="Q2942" s="22"/>
      <c r="R2942" s="22"/>
      <c r="S2942" s="22"/>
      <c r="T2942" s="22"/>
      <c r="U2942" s="22"/>
      <c r="V2942" s="22"/>
      <c r="W2942" s="22"/>
      <c r="X2942" s="23"/>
      <c r="Y2942" s="24" t="s">
        <v>9</v>
      </c>
      <c r="Z2942" s="23"/>
      <c r="AA2942" s="24" t="s">
        <v>10</v>
      </c>
      <c r="AB2942" s="22"/>
      <c r="AC2942" s="23"/>
      <c r="AD2942" s="24" t="s">
        <v>11</v>
      </c>
      <c r="AE2942" s="22"/>
      <c r="AF2942" s="23"/>
      <c r="AG2942" s="24" t="s">
        <v>12</v>
      </c>
      <c r="AH2942" s="23"/>
      <c r="AI2942" s="24" t="s">
        <v>13</v>
      </c>
      <c r="AJ2942" s="22"/>
      <c r="AK2942" s="23"/>
      <c r="AL2942" s="24" t="s">
        <v>14</v>
      </c>
      <c r="AM2942" s="22"/>
      <c r="AN2942" s="22"/>
      <c r="AO2942" s="22"/>
      <c r="AP2942" s="22"/>
      <c r="AQ2942" s="22"/>
      <c r="AR2942" s="23"/>
      <c r="AS2942" s="24" t="s">
        <v>15</v>
      </c>
      <c r="AT2942" s="22"/>
      <c r="AU2942" s="23"/>
      <c r="AV2942" s="24" t="s">
        <v>16</v>
      </c>
      <c r="AW2942" s="22"/>
      <c r="AX2942" s="23"/>
      <c r="AY2942" s="24" t="s">
        <v>17</v>
      </c>
      <c r="AZ2942" s="22"/>
      <c r="BA2942" s="23"/>
      <c r="BB2942" s="24" t="s">
        <v>18</v>
      </c>
      <c r="BC2942" s="22"/>
      <c r="BD2942" s="22"/>
      <c r="BE2942" s="22"/>
      <c r="BF2942" s="22"/>
      <c r="BG2942" s="22"/>
      <c r="BH2942" s="22"/>
      <c r="BI2942" s="22"/>
      <c r="BJ2942" s="22"/>
      <c r="BK2942" s="22"/>
      <c r="BL2942" s="22"/>
      <c r="BM2942" s="22"/>
      <c r="BN2942" s="23"/>
    </row>
    <row r="2943" spans="1:66" ht="72" outlineLevel="1" x14ac:dyDescent="0.25">
      <c r="B2943" s="4"/>
      <c r="C2943" s="6" t="s">
        <v>19</v>
      </c>
      <c r="D2943" s="6" t="s">
        <v>20</v>
      </c>
      <c r="E2943" s="7" t="s">
        <v>21</v>
      </c>
      <c r="F2943" s="6" t="s">
        <v>22</v>
      </c>
      <c r="G2943" s="6" t="str">
        <f>"11-12"</f>
        <v>11-12</v>
      </c>
      <c r="H2943" s="6" t="s">
        <v>23</v>
      </c>
      <c r="I2943" s="7" t="s">
        <v>24</v>
      </c>
      <c r="J2943" s="6" t="s">
        <v>25</v>
      </c>
      <c r="K2943" s="7" t="s">
        <v>26</v>
      </c>
      <c r="L2943" s="7" t="s">
        <v>27</v>
      </c>
      <c r="M2943" s="7" t="s">
        <v>28</v>
      </c>
      <c r="N2943" s="7" t="s">
        <v>29</v>
      </c>
      <c r="O2943" s="6" t="s">
        <v>30</v>
      </c>
      <c r="P2943" s="6" t="s">
        <v>31</v>
      </c>
      <c r="Q2943" s="6" t="s">
        <v>32</v>
      </c>
      <c r="R2943" s="6" t="s">
        <v>33</v>
      </c>
      <c r="S2943" s="6" t="s">
        <v>34</v>
      </c>
      <c r="T2943" s="6" t="s">
        <v>35</v>
      </c>
      <c r="U2943" s="6" t="s">
        <v>36</v>
      </c>
      <c r="V2943" s="6" t="s">
        <v>37</v>
      </c>
      <c r="W2943" s="6" t="s">
        <v>38</v>
      </c>
      <c r="X2943" s="7" t="s">
        <v>39</v>
      </c>
      <c r="Y2943" s="6" t="s">
        <v>38</v>
      </c>
      <c r="Z2943" s="7" t="s">
        <v>39</v>
      </c>
      <c r="AA2943" s="6" t="s">
        <v>40</v>
      </c>
      <c r="AB2943" s="6" t="s">
        <v>41</v>
      </c>
      <c r="AC2943" s="7" t="s">
        <v>42</v>
      </c>
      <c r="AD2943" s="6" t="s">
        <v>43</v>
      </c>
      <c r="AE2943" s="6" t="s">
        <v>44</v>
      </c>
      <c r="AF2943" s="7" t="s">
        <v>45</v>
      </c>
      <c r="AG2943" s="6" t="s">
        <v>46</v>
      </c>
      <c r="AH2943" s="7" t="s">
        <v>47</v>
      </c>
      <c r="AI2943" s="6" t="s">
        <v>40</v>
      </c>
      <c r="AJ2943" s="6" t="s">
        <v>41</v>
      </c>
      <c r="AK2943" s="7" t="s">
        <v>42</v>
      </c>
      <c r="AL2943" s="6" t="s">
        <v>48</v>
      </c>
      <c r="AM2943" s="6" t="s">
        <v>49</v>
      </c>
      <c r="AN2943" s="6" t="s">
        <v>50</v>
      </c>
      <c r="AO2943" s="6" t="s">
        <v>51</v>
      </c>
      <c r="AP2943" s="6" t="s">
        <v>52</v>
      </c>
      <c r="AQ2943" s="6" t="s">
        <v>53</v>
      </c>
      <c r="AR2943" s="7" t="s">
        <v>54</v>
      </c>
      <c r="AS2943" s="6" t="s">
        <v>55</v>
      </c>
      <c r="AT2943" s="6" t="s">
        <v>56</v>
      </c>
      <c r="AU2943" s="7" t="s">
        <v>57</v>
      </c>
      <c r="AV2943" s="6" t="s">
        <v>58</v>
      </c>
      <c r="AW2943" s="6" t="s">
        <v>59</v>
      </c>
      <c r="AX2943" s="7" t="s">
        <v>60</v>
      </c>
      <c r="AY2943" s="6" t="s">
        <v>58</v>
      </c>
      <c r="AZ2943" s="6" t="s">
        <v>59</v>
      </c>
      <c r="BA2943" s="7" t="s">
        <v>60</v>
      </c>
      <c r="BB2943" s="6" t="s">
        <v>61</v>
      </c>
      <c r="BC2943" s="6" t="s">
        <v>62</v>
      </c>
      <c r="BD2943" s="6" t="s">
        <v>63</v>
      </c>
      <c r="BE2943" s="6" t="s">
        <v>64</v>
      </c>
      <c r="BF2943" s="6" t="s">
        <v>65</v>
      </c>
      <c r="BG2943" s="6" t="s">
        <v>66</v>
      </c>
      <c r="BH2943" s="6" t="s">
        <v>67</v>
      </c>
      <c r="BI2943" s="6" t="s">
        <v>68</v>
      </c>
      <c r="BJ2943" s="6" t="s">
        <v>64</v>
      </c>
      <c r="BK2943" s="6" t="s">
        <v>65</v>
      </c>
      <c r="BL2943" s="6" t="s">
        <v>66</v>
      </c>
      <c r="BM2943" s="6" t="s">
        <v>68</v>
      </c>
      <c r="BN2943" s="7" t="s">
        <v>69</v>
      </c>
    </row>
    <row r="2944" spans="1:66" ht="24" outlineLevel="1" x14ac:dyDescent="0.25">
      <c r="B2944" s="8" t="s">
        <v>764</v>
      </c>
      <c r="C2944" s="9" t="s">
        <v>70</v>
      </c>
      <c r="D2944" s="9" t="s">
        <v>70</v>
      </c>
      <c r="E2944" s="10" t="s">
        <v>70</v>
      </c>
      <c r="F2944" s="9" t="s">
        <v>70</v>
      </c>
      <c r="G2944" s="9" t="s">
        <v>70</v>
      </c>
      <c r="H2944" s="9" t="s">
        <v>70</v>
      </c>
      <c r="I2944" s="10" t="s">
        <v>70</v>
      </c>
      <c r="J2944" s="9" t="s">
        <v>70</v>
      </c>
      <c r="K2944" s="10" t="s">
        <v>70</v>
      </c>
      <c r="L2944" s="10" t="s">
        <v>70</v>
      </c>
      <c r="M2944" s="10" t="s">
        <v>70</v>
      </c>
      <c r="N2944" s="10" t="s">
        <v>70</v>
      </c>
      <c r="O2944" s="9" t="s">
        <v>70</v>
      </c>
      <c r="P2944" s="9" t="s">
        <v>70</v>
      </c>
      <c r="Q2944" s="9" t="s">
        <v>70</v>
      </c>
      <c r="R2944" s="9" t="s">
        <v>70</v>
      </c>
      <c r="S2944" s="9" t="s">
        <v>70</v>
      </c>
      <c r="T2944" s="9" t="s">
        <v>70</v>
      </c>
      <c r="U2944" s="9" t="s">
        <v>70</v>
      </c>
      <c r="V2944" s="9" t="s">
        <v>70</v>
      </c>
      <c r="W2944" s="9" t="s">
        <v>70</v>
      </c>
      <c r="X2944" s="10" t="s">
        <v>70</v>
      </c>
      <c r="Y2944" s="9" t="s">
        <v>70</v>
      </c>
      <c r="Z2944" s="10" t="s">
        <v>70</v>
      </c>
      <c r="AA2944" s="9" t="s">
        <v>70</v>
      </c>
      <c r="AB2944" s="9" t="s">
        <v>70</v>
      </c>
      <c r="AC2944" s="10" t="s">
        <v>70</v>
      </c>
      <c r="AD2944" s="9" t="s">
        <v>70</v>
      </c>
      <c r="AE2944" s="9" t="s">
        <v>70</v>
      </c>
      <c r="AF2944" s="10" t="s">
        <v>70</v>
      </c>
      <c r="AG2944" s="9" t="s">
        <v>70</v>
      </c>
      <c r="AH2944" s="10" t="s">
        <v>70</v>
      </c>
      <c r="AI2944" s="9" t="s">
        <v>70</v>
      </c>
      <c r="AJ2944" s="9" t="s">
        <v>70</v>
      </c>
      <c r="AK2944" s="10" t="s">
        <v>70</v>
      </c>
      <c r="AL2944" s="9" t="s">
        <v>70</v>
      </c>
      <c r="AM2944" s="9" t="s">
        <v>70</v>
      </c>
      <c r="AN2944" s="9" t="s">
        <v>70</v>
      </c>
      <c r="AO2944" s="9" t="s">
        <v>70</v>
      </c>
      <c r="AP2944" s="9" t="s">
        <v>70</v>
      </c>
      <c r="AQ2944" s="9" t="s">
        <v>70</v>
      </c>
      <c r="AR2944" s="10" t="s">
        <v>70</v>
      </c>
      <c r="AS2944" s="9" t="s">
        <v>70</v>
      </c>
      <c r="AT2944" s="9" t="s">
        <v>70</v>
      </c>
      <c r="AU2944" s="10" t="s">
        <v>70</v>
      </c>
      <c r="AV2944" s="9" t="s">
        <v>70</v>
      </c>
      <c r="AW2944" s="9" t="s">
        <v>70</v>
      </c>
      <c r="AX2944" s="10" t="s">
        <v>70</v>
      </c>
      <c r="AY2944" s="9" t="s">
        <v>70</v>
      </c>
      <c r="AZ2944" s="9" t="s">
        <v>70</v>
      </c>
      <c r="BA2944" s="10" t="s">
        <v>70</v>
      </c>
      <c r="BB2944" s="9" t="s">
        <v>70</v>
      </c>
      <c r="BC2944" s="9" t="s">
        <v>70</v>
      </c>
      <c r="BD2944" s="9" t="s">
        <v>70</v>
      </c>
      <c r="BE2944" s="9" t="s">
        <v>70</v>
      </c>
      <c r="BF2944" s="9" t="s">
        <v>70</v>
      </c>
      <c r="BG2944" s="9" t="s">
        <v>70</v>
      </c>
      <c r="BH2944" s="9" t="s">
        <v>70</v>
      </c>
      <c r="BI2944" s="9" t="s">
        <v>70</v>
      </c>
      <c r="BJ2944" s="9" t="s">
        <v>70</v>
      </c>
      <c r="BK2944" s="9" t="s">
        <v>70</v>
      </c>
      <c r="BL2944" s="9" t="s">
        <v>70</v>
      </c>
      <c r="BM2944" s="9" t="s">
        <v>70</v>
      </c>
      <c r="BN2944" s="10" t="s">
        <v>70</v>
      </c>
    </row>
    <row r="2945" spans="2:66" outlineLevel="1" x14ac:dyDescent="0.25">
      <c r="B2945" s="11" t="s">
        <v>737</v>
      </c>
      <c r="C2945" s="12">
        <v>60</v>
      </c>
      <c r="D2945" s="12">
        <v>50</v>
      </c>
      <c r="E2945" s="13">
        <v>66.67</v>
      </c>
      <c r="F2945" s="12" t="s">
        <v>71</v>
      </c>
      <c r="G2945" s="12">
        <v>100</v>
      </c>
      <c r="H2945" s="12">
        <v>33.33</v>
      </c>
      <c r="I2945" s="13" t="s">
        <v>71</v>
      </c>
      <c r="J2945" s="12">
        <v>60</v>
      </c>
      <c r="K2945" s="13" t="s">
        <v>71</v>
      </c>
      <c r="L2945" s="13">
        <v>60</v>
      </c>
      <c r="M2945" s="13">
        <v>60</v>
      </c>
      <c r="N2945" s="13">
        <v>60</v>
      </c>
      <c r="O2945" s="12">
        <v>100</v>
      </c>
      <c r="P2945" s="12">
        <v>50</v>
      </c>
      <c r="Q2945" s="12">
        <v>50</v>
      </c>
      <c r="R2945" s="12" t="s">
        <v>71</v>
      </c>
      <c r="S2945" s="12" t="s">
        <v>71</v>
      </c>
      <c r="T2945" s="12" t="s">
        <v>71</v>
      </c>
      <c r="U2945" s="12" t="s">
        <v>71</v>
      </c>
      <c r="V2945" s="12" t="s">
        <v>71</v>
      </c>
      <c r="W2945" s="12">
        <v>60</v>
      </c>
      <c r="X2945" s="13" t="s">
        <v>71</v>
      </c>
      <c r="Y2945" s="12">
        <v>60</v>
      </c>
      <c r="Z2945" s="13" t="s">
        <v>71</v>
      </c>
      <c r="AA2945" s="12">
        <v>50</v>
      </c>
      <c r="AB2945" s="12">
        <v>50</v>
      </c>
      <c r="AC2945" s="13">
        <v>100</v>
      </c>
      <c r="AD2945" s="12" t="s">
        <v>71</v>
      </c>
      <c r="AE2945" s="12">
        <v>100</v>
      </c>
      <c r="AF2945" s="13">
        <v>50</v>
      </c>
      <c r="AG2945" s="12">
        <v>75</v>
      </c>
      <c r="AH2945" s="13" t="s">
        <v>71</v>
      </c>
      <c r="AI2945" s="12">
        <v>33.33</v>
      </c>
      <c r="AJ2945" s="12">
        <v>100</v>
      </c>
      <c r="AK2945" s="13" t="s">
        <v>71</v>
      </c>
      <c r="AL2945" s="12">
        <v>50</v>
      </c>
      <c r="AM2945" s="12" t="s">
        <v>71</v>
      </c>
      <c r="AN2945" s="12">
        <v>100</v>
      </c>
      <c r="AO2945" s="12">
        <v>100</v>
      </c>
      <c r="AP2945" s="12" t="s">
        <v>71</v>
      </c>
      <c r="AQ2945" s="12" t="s">
        <v>71</v>
      </c>
      <c r="AR2945" s="13">
        <v>100</v>
      </c>
      <c r="AS2945" s="12">
        <v>50</v>
      </c>
      <c r="AT2945" s="12">
        <v>100</v>
      </c>
      <c r="AU2945" s="13" t="s">
        <v>71</v>
      </c>
      <c r="AV2945" s="12">
        <v>75</v>
      </c>
      <c r="AW2945" s="12" t="s">
        <v>71</v>
      </c>
      <c r="AX2945" s="13" t="s">
        <v>71</v>
      </c>
      <c r="AY2945" s="12">
        <v>100</v>
      </c>
      <c r="AZ2945" s="12">
        <v>50</v>
      </c>
      <c r="BA2945" s="13">
        <v>50</v>
      </c>
      <c r="BB2945" s="12">
        <v>60</v>
      </c>
      <c r="BC2945" s="12">
        <v>60</v>
      </c>
      <c r="BD2945" s="12">
        <v>60</v>
      </c>
      <c r="BE2945" s="12">
        <v>75</v>
      </c>
      <c r="BF2945" s="12">
        <v>60</v>
      </c>
      <c r="BG2945" s="12">
        <v>60</v>
      </c>
      <c r="BH2945" s="12">
        <v>75</v>
      </c>
      <c r="BI2945" s="12">
        <v>50</v>
      </c>
      <c r="BJ2945" s="12">
        <v>60</v>
      </c>
      <c r="BK2945" s="12">
        <v>75</v>
      </c>
      <c r="BL2945" s="12">
        <v>60</v>
      </c>
      <c r="BM2945" s="12">
        <v>75</v>
      </c>
      <c r="BN2945" s="13">
        <v>60</v>
      </c>
    </row>
    <row r="2946" spans="2:66" outlineLevel="1" x14ac:dyDescent="0.25">
      <c r="B2946" s="14" t="s">
        <v>738</v>
      </c>
      <c r="C2946" s="15">
        <v>20</v>
      </c>
      <c r="D2946" s="15">
        <v>50</v>
      </c>
      <c r="E2946" s="16" t="s">
        <v>71</v>
      </c>
      <c r="F2946" s="15" t="s">
        <v>71</v>
      </c>
      <c r="G2946" s="15" t="s">
        <v>71</v>
      </c>
      <c r="H2946" s="15">
        <v>33.33</v>
      </c>
      <c r="I2946" s="16" t="s">
        <v>71</v>
      </c>
      <c r="J2946" s="15">
        <v>20</v>
      </c>
      <c r="K2946" s="16" t="s">
        <v>71</v>
      </c>
      <c r="L2946" s="16">
        <v>20</v>
      </c>
      <c r="M2946" s="16">
        <v>20</v>
      </c>
      <c r="N2946" s="16">
        <v>20</v>
      </c>
      <c r="O2946" s="15" t="s">
        <v>71</v>
      </c>
      <c r="P2946" s="15">
        <v>50</v>
      </c>
      <c r="Q2946" s="15" t="s">
        <v>71</v>
      </c>
      <c r="R2946" s="15" t="s">
        <v>71</v>
      </c>
      <c r="S2946" s="15" t="s">
        <v>71</v>
      </c>
      <c r="T2946" s="15" t="s">
        <v>71</v>
      </c>
      <c r="U2946" s="15" t="s">
        <v>71</v>
      </c>
      <c r="V2946" s="15" t="s">
        <v>71</v>
      </c>
      <c r="W2946" s="15">
        <v>20</v>
      </c>
      <c r="X2946" s="16" t="s">
        <v>71</v>
      </c>
      <c r="Y2946" s="15">
        <v>20</v>
      </c>
      <c r="Z2946" s="16" t="s">
        <v>71</v>
      </c>
      <c r="AA2946" s="15">
        <v>50</v>
      </c>
      <c r="AB2946" s="15" t="s">
        <v>71</v>
      </c>
      <c r="AC2946" s="16" t="s">
        <v>71</v>
      </c>
      <c r="AD2946" s="15" t="s">
        <v>71</v>
      </c>
      <c r="AE2946" s="15" t="s">
        <v>71</v>
      </c>
      <c r="AF2946" s="16">
        <v>25</v>
      </c>
      <c r="AG2946" s="15" t="s">
        <v>71</v>
      </c>
      <c r="AH2946" s="16">
        <v>100</v>
      </c>
      <c r="AI2946" s="15">
        <v>33.33</v>
      </c>
      <c r="AJ2946" s="15" t="s">
        <v>71</v>
      </c>
      <c r="AK2946" s="16" t="s">
        <v>71</v>
      </c>
      <c r="AL2946" s="15">
        <v>25</v>
      </c>
      <c r="AM2946" s="15" t="s">
        <v>71</v>
      </c>
      <c r="AN2946" s="15" t="s">
        <v>71</v>
      </c>
      <c r="AO2946" s="15" t="s">
        <v>71</v>
      </c>
      <c r="AP2946" s="15" t="s">
        <v>71</v>
      </c>
      <c r="AQ2946" s="15" t="s">
        <v>71</v>
      </c>
      <c r="AR2946" s="16" t="s">
        <v>71</v>
      </c>
      <c r="AS2946" s="15">
        <v>25</v>
      </c>
      <c r="AT2946" s="15" t="s">
        <v>71</v>
      </c>
      <c r="AU2946" s="16" t="s">
        <v>71</v>
      </c>
      <c r="AV2946" s="15" t="s">
        <v>71</v>
      </c>
      <c r="AW2946" s="15" t="s">
        <v>71</v>
      </c>
      <c r="AX2946" s="16">
        <v>100</v>
      </c>
      <c r="AY2946" s="15" t="s">
        <v>71</v>
      </c>
      <c r="AZ2946" s="15" t="s">
        <v>71</v>
      </c>
      <c r="BA2946" s="16">
        <v>50</v>
      </c>
      <c r="BB2946" s="15">
        <v>20</v>
      </c>
      <c r="BC2946" s="15">
        <v>20</v>
      </c>
      <c r="BD2946" s="15">
        <v>20</v>
      </c>
      <c r="BE2946" s="15" t="s">
        <v>71</v>
      </c>
      <c r="BF2946" s="15">
        <v>20</v>
      </c>
      <c r="BG2946" s="15">
        <v>20</v>
      </c>
      <c r="BH2946" s="15">
        <v>25</v>
      </c>
      <c r="BI2946" s="15">
        <v>25</v>
      </c>
      <c r="BJ2946" s="15">
        <v>20</v>
      </c>
      <c r="BK2946" s="15">
        <v>25</v>
      </c>
      <c r="BL2946" s="15">
        <v>20</v>
      </c>
      <c r="BM2946" s="15" t="s">
        <v>71</v>
      </c>
      <c r="BN2946" s="16">
        <v>20</v>
      </c>
    </row>
    <row r="2947" spans="2:66" outlineLevel="1" x14ac:dyDescent="0.25">
      <c r="B2947" s="11" t="s">
        <v>739</v>
      </c>
      <c r="C2947" s="12">
        <v>20</v>
      </c>
      <c r="D2947" s="12" t="s">
        <v>71</v>
      </c>
      <c r="E2947" s="13">
        <v>33.33</v>
      </c>
      <c r="F2947" s="12" t="s">
        <v>71</v>
      </c>
      <c r="G2947" s="12" t="s">
        <v>71</v>
      </c>
      <c r="H2947" s="12">
        <v>33.33</v>
      </c>
      <c r="I2947" s="13" t="s">
        <v>71</v>
      </c>
      <c r="J2947" s="12">
        <v>20</v>
      </c>
      <c r="K2947" s="13" t="s">
        <v>71</v>
      </c>
      <c r="L2947" s="13">
        <v>20</v>
      </c>
      <c r="M2947" s="13">
        <v>20</v>
      </c>
      <c r="N2947" s="13">
        <v>20</v>
      </c>
      <c r="O2947" s="12" t="s">
        <v>71</v>
      </c>
      <c r="P2947" s="12" t="s">
        <v>71</v>
      </c>
      <c r="Q2947" s="12">
        <v>50</v>
      </c>
      <c r="R2947" s="12" t="s">
        <v>71</v>
      </c>
      <c r="S2947" s="12" t="s">
        <v>71</v>
      </c>
      <c r="T2947" s="12" t="s">
        <v>71</v>
      </c>
      <c r="U2947" s="12" t="s">
        <v>71</v>
      </c>
      <c r="V2947" s="12" t="s">
        <v>71</v>
      </c>
      <c r="W2947" s="12">
        <v>20</v>
      </c>
      <c r="X2947" s="13" t="s">
        <v>71</v>
      </c>
      <c r="Y2947" s="12">
        <v>20</v>
      </c>
      <c r="Z2947" s="13" t="s">
        <v>71</v>
      </c>
      <c r="AA2947" s="12" t="s">
        <v>71</v>
      </c>
      <c r="AB2947" s="12">
        <v>50</v>
      </c>
      <c r="AC2947" s="13" t="s">
        <v>71</v>
      </c>
      <c r="AD2947" s="12" t="s">
        <v>71</v>
      </c>
      <c r="AE2947" s="12" t="s">
        <v>71</v>
      </c>
      <c r="AF2947" s="13">
        <v>25</v>
      </c>
      <c r="AG2947" s="12">
        <v>25</v>
      </c>
      <c r="AH2947" s="13" t="s">
        <v>71</v>
      </c>
      <c r="AI2947" s="12">
        <v>33.33</v>
      </c>
      <c r="AJ2947" s="12" t="s">
        <v>71</v>
      </c>
      <c r="AK2947" s="13" t="s">
        <v>71</v>
      </c>
      <c r="AL2947" s="12">
        <v>25</v>
      </c>
      <c r="AM2947" s="12" t="s">
        <v>71</v>
      </c>
      <c r="AN2947" s="12" t="s">
        <v>71</v>
      </c>
      <c r="AO2947" s="12" t="s">
        <v>71</v>
      </c>
      <c r="AP2947" s="12" t="s">
        <v>71</v>
      </c>
      <c r="AQ2947" s="12" t="s">
        <v>71</v>
      </c>
      <c r="AR2947" s="13" t="s">
        <v>71</v>
      </c>
      <c r="AS2947" s="12">
        <v>25</v>
      </c>
      <c r="AT2947" s="12" t="s">
        <v>71</v>
      </c>
      <c r="AU2947" s="13" t="s">
        <v>71</v>
      </c>
      <c r="AV2947" s="12">
        <v>25</v>
      </c>
      <c r="AW2947" s="12" t="s">
        <v>71</v>
      </c>
      <c r="AX2947" s="13" t="s">
        <v>71</v>
      </c>
      <c r="AY2947" s="12" t="s">
        <v>71</v>
      </c>
      <c r="AZ2947" s="12">
        <v>50</v>
      </c>
      <c r="BA2947" s="13" t="s">
        <v>71</v>
      </c>
      <c r="BB2947" s="12">
        <v>20</v>
      </c>
      <c r="BC2947" s="12">
        <v>20</v>
      </c>
      <c r="BD2947" s="12">
        <v>20</v>
      </c>
      <c r="BE2947" s="12">
        <v>25</v>
      </c>
      <c r="BF2947" s="12">
        <v>20</v>
      </c>
      <c r="BG2947" s="12">
        <v>20</v>
      </c>
      <c r="BH2947" s="12" t="s">
        <v>71</v>
      </c>
      <c r="BI2947" s="12">
        <v>25</v>
      </c>
      <c r="BJ2947" s="12">
        <v>20</v>
      </c>
      <c r="BK2947" s="12" t="s">
        <v>71</v>
      </c>
      <c r="BL2947" s="12">
        <v>20</v>
      </c>
      <c r="BM2947" s="12">
        <v>25</v>
      </c>
      <c r="BN2947" s="13">
        <v>20</v>
      </c>
    </row>
    <row r="2948" spans="2:66" outlineLevel="1" x14ac:dyDescent="0.25">
      <c r="B2948" s="14" t="s">
        <v>740</v>
      </c>
      <c r="C2948" s="15" t="s">
        <v>71</v>
      </c>
      <c r="D2948" s="15" t="s">
        <v>71</v>
      </c>
      <c r="E2948" s="16" t="s">
        <v>71</v>
      </c>
      <c r="F2948" s="15" t="s">
        <v>71</v>
      </c>
      <c r="G2948" s="15" t="s">
        <v>71</v>
      </c>
      <c r="H2948" s="15" t="s">
        <v>71</v>
      </c>
      <c r="I2948" s="16" t="s">
        <v>71</v>
      </c>
      <c r="J2948" s="15" t="s">
        <v>71</v>
      </c>
      <c r="K2948" s="16" t="s">
        <v>71</v>
      </c>
      <c r="L2948" s="16" t="s">
        <v>71</v>
      </c>
      <c r="M2948" s="16" t="s">
        <v>71</v>
      </c>
      <c r="N2948" s="16" t="s">
        <v>71</v>
      </c>
      <c r="O2948" s="15" t="s">
        <v>71</v>
      </c>
      <c r="P2948" s="15" t="s">
        <v>71</v>
      </c>
      <c r="Q2948" s="15" t="s">
        <v>71</v>
      </c>
      <c r="R2948" s="15" t="s">
        <v>71</v>
      </c>
      <c r="S2948" s="15" t="s">
        <v>71</v>
      </c>
      <c r="T2948" s="15" t="s">
        <v>71</v>
      </c>
      <c r="U2948" s="15" t="s">
        <v>71</v>
      </c>
      <c r="V2948" s="15" t="s">
        <v>71</v>
      </c>
      <c r="W2948" s="15" t="s">
        <v>71</v>
      </c>
      <c r="X2948" s="16" t="s">
        <v>71</v>
      </c>
      <c r="Y2948" s="15" t="s">
        <v>71</v>
      </c>
      <c r="Z2948" s="16" t="s">
        <v>71</v>
      </c>
      <c r="AA2948" s="15" t="s">
        <v>71</v>
      </c>
      <c r="AB2948" s="15" t="s">
        <v>71</v>
      </c>
      <c r="AC2948" s="16" t="s">
        <v>71</v>
      </c>
      <c r="AD2948" s="15" t="s">
        <v>71</v>
      </c>
      <c r="AE2948" s="15" t="s">
        <v>71</v>
      </c>
      <c r="AF2948" s="16" t="s">
        <v>71</v>
      </c>
      <c r="AG2948" s="15" t="s">
        <v>71</v>
      </c>
      <c r="AH2948" s="16" t="s">
        <v>71</v>
      </c>
      <c r="AI2948" s="15" t="s">
        <v>71</v>
      </c>
      <c r="AJ2948" s="15" t="s">
        <v>71</v>
      </c>
      <c r="AK2948" s="16" t="s">
        <v>71</v>
      </c>
      <c r="AL2948" s="15" t="s">
        <v>71</v>
      </c>
      <c r="AM2948" s="15" t="s">
        <v>71</v>
      </c>
      <c r="AN2948" s="15" t="s">
        <v>71</v>
      </c>
      <c r="AO2948" s="15" t="s">
        <v>71</v>
      </c>
      <c r="AP2948" s="15" t="s">
        <v>71</v>
      </c>
      <c r="AQ2948" s="15" t="s">
        <v>71</v>
      </c>
      <c r="AR2948" s="16" t="s">
        <v>71</v>
      </c>
      <c r="AS2948" s="15" t="s">
        <v>71</v>
      </c>
      <c r="AT2948" s="15" t="s">
        <v>71</v>
      </c>
      <c r="AU2948" s="16" t="s">
        <v>71</v>
      </c>
      <c r="AV2948" s="15" t="s">
        <v>71</v>
      </c>
      <c r="AW2948" s="15" t="s">
        <v>71</v>
      </c>
      <c r="AX2948" s="16" t="s">
        <v>71</v>
      </c>
      <c r="AY2948" s="15" t="s">
        <v>71</v>
      </c>
      <c r="AZ2948" s="15" t="s">
        <v>71</v>
      </c>
      <c r="BA2948" s="16" t="s">
        <v>71</v>
      </c>
      <c r="BB2948" s="15" t="s">
        <v>71</v>
      </c>
      <c r="BC2948" s="15" t="s">
        <v>71</v>
      </c>
      <c r="BD2948" s="15" t="s">
        <v>71</v>
      </c>
      <c r="BE2948" s="15" t="s">
        <v>71</v>
      </c>
      <c r="BF2948" s="15" t="s">
        <v>71</v>
      </c>
      <c r="BG2948" s="15" t="s">
        <v>71</v>
      </c>
      <c r="BH2948" s="15" t="s">
        <v>71</v>
      </c>
      <c r="BI2948" s="15" t="s">
        <v>71</v>
      </c>
      <c r="BJ2948" s="15" t="s">
        <v>71</v>
      </c>
      <c r="BK2948" s="15" t="s">
        <v>71</v>
      </c>
      <c r="BL2948" s="15" t="s">
        <v>71</v>
      </c>
      <c r="BM2948" s="15" t="s">
        <v>71</v>
      </c>
      <c r="BN2948" s="16" t="s">
        <v>71</v>
      </c>
    </row>
    <row r="2949" spans="2:66" outlineLevel="1" x14ac:dyDescent="0.25">
      <c r="B2949" s="11" t="s">
        <v>60</v>
      </c>
      <c r="C2949" s="12" t="s">
        <v>71</v>
      </c>
      <c r="D2949" s="12" t="s">
        <v>71</v>
      </c>
      <c r="E2949" s="13" t="s">
        <v>71</v>
      </c>
      <c r="F2949" s="12" t="s">
        <v>71</v>
      </c>
      <c r="G2949" s="12" t="s">
        <v>71</v>
      </c>
      <c r="H2949" s="12" t="s">
        <v>71</v>
      </c>
      <c r="I2949" s="13" t="s">
        <v>71</v>
      </c>
      <c r="J2949" s="12" t="s">
        <v>71</v>
      </c>
      <c r="K2949" s="13" t="s">
        <v>71</v>
      </c>
      <c r="L2949" s="13" t="s">
        <v>71</v>
      </c>
      <c r="M2949" s="13" t="s">
        <v>71</v>
      </c>
      <c r="N2949" s="13" t="s">
        <v>71</v>
      </c>
      <c r="O2949" s="12" t="s">
        <v>71</v>
      </c>
      <c r="P2949" s="12" t="s">
        <v>71</v>
      </c>
      <c r="Q2949" s="12" t="s">
        <v>71</v>
      </c>
      <c r="R2949" s="12" t="s">
        <v>71</v>
      </c>
      <c r="S2949" s="12" t="s">
        <v>71</v>
      </c>
      <c r="T2949" s="12" t="s">
        <v>71</v>
      </c>
      <c r="U2949" s="12" t="s">
        <v>71</v>
      </c>
      <c r="V2949" s="12" t="s">
        <v>71</v>
      </c>
      <c r="W2949" s="12" t="s">
        <v>71</v>
      </c>
      <c r="X2949" s="13" t="s">
        <v>71</v>
      </c>
      <c r="Y2949" s="12" t="s">
        <v>71</v>
      </c>
      <c r="Z2949" s="13" t="s">
        <v>71</v>
      </c>
      <c r="AA2949" s="12" t="s">
        <v>71</v>
      </c>
      <c r="AB2949" s="12" t="s">
        <v>71</v>
      </c>
      <c r="AC2949" s="13" t="s">
        <v>71</v>
      </c>
      <c r="AD2949" s="12" t="s">
        <v>71</v>
      </c>
      <c r="AE2949" s="12" t="s">
        <v>71</v>
      </c>
      <c r="AF2949" s="13" t="s">
        <v>71</v>
      </c>
      <c r="AG2949" s="12" t="s">
        <v>71</v>
      </c>
      <c r="AH2949" s="13" t="s">
        <v>71</v>
      </c>
      <c r="AI2949" s="12" t="s">
        <v>71</v>
      </c>
      <c r="AJ2949" s="12" t="s">
        <v>71</v>
      </c>
      <c r="AK2949" s="13" t="s">
        <v>71</v>
      </c>
      <c r="AL2949" s="12" t="s">
        <v>71</v>
      </c>
      <c r="AM2949" s="12" t="s">
        <v>71</v>
      </c>
      <c r="AN2949" s="12" t="s">
        <v>71</v>
      </c>
      <c r="AO2949" s="12" t="s">
        <v>71</v>
      </c>
      <c r="AP2949" s="12" t="s">
        <v>71</v>
      </c>
      <c r="AQ2949" s="12" t="s">
        <v>71</v>
      </c>
      <c r="AR2949" s="13" t="s">
        <v>71</v>
      </c>
      <c r="AS2949" s="12" t="s">
        <v>71</v>
      </c>
      <c r="AT2949" s="12" t="s">
        <v>71</v>
      </c>
      <c r="AU2949" s="13" t="s">
        <v>71</v>
      </c>
      <c r="AV2949" s="12" t="s">
        <v>71</v>
      </c>
      <c r="AW2949" s="12" t="s">
        <v>71</v>
      </c>
      <c r="AX2949" s="13" t="s">
        <v>71</v>
      </c>
      <c r="AY2949" s="12" t="s">
        <v>71</v>
      </c>
      <c r="AZ2949" s="12" t="s">
        <v>71</v>
      </c>
      <c r="BA2949" s="13" t="s">
        <v>71</v>
      </c>
      <c r="BB2949" s="12" t="s">
        <v>71</v>
      </c>
      <c r="BC2949" s="12" t="s">
        <v>71</v>
      </c>
      <c r="BD2949" s="12" t="s">
        <v>71</v>
      </c>
      <c r="BE2949" s="12" t="s">
        <v>71</v>
      </c>
      <c r="BF2949" s="12" t="s">
        <v>71</v>
      </c>
      <c r="BG2949" s="12" t="s">
        <v>71</v>
      </c>
      <c r="BH2949" s="12" t="s">
        <v>71</v>
      </c>
      <c r="BI2949" s="12" t="s">
        <v>71</v>
      </c>
      <c r="BJ2949" s="12" t="s">
        <v>71</v>
      </c>
      <c r="BK2949" s="12" t="s">
        <v>71</v>
      </c>
      <c r="BL2949" s="12" t="s">
        <v>71</v>
      </c>
      <c r="BM2949" s="12" t="s">
        <v>71</v>
      </c>
      <c r="BN2949" s="13" t="s">
        <v>71</v>
      </c>
    </row>
    <row r="2950" spans="2:66" outlineLevel="1" x14ac:dyDescent="0.25">
      <c r="B2950" s="14" t="s">
        <v>741</v>
      </c>
      <c r="C2950" s="15">
        <v>80</v>
      </c>
      <c r="D2950" s="15">
        <v>100</v>
      </c>
      <c r="E2950" s="16">
        <v>66.67</v>
      </c>
      <c r="F2950" s="15" t="s">
        <v>71</v>
      </c>
      <c r="G2950" s="15">
        <v>100</v>
      </c>
      <c r="H2950" s="15">
        <v>66.67</v>
      </c>
      <c r="I2950" s="16" t="s">
        <v>71</v>
      </c>
      <c r="J2950" s="15">
        <v>80</v>
      </c>
      <c r="K2950" s="16" t="s">
        <v>71</v>
      </c>
      <c r="L2950" s="16">
        <v>80</v>
      </c>
      <c r="M2950" s="16">
        <v>80</v>
      </c>
      <c r="N2950" s="16">
        <v>80</v>
      </c>
      <c r="O2950" s="15">
        <v>100</v>
      </c>
      <c r="P2950" s="15">
        <v>100</v>
      </c>
      <c r="Q2950" s="15">
        <v>50</v>
      </c>
      <c r="R2950" s="15" t="s">
        <v>71</v>
      </c>
      <c r="S2950" s="15" t="s">
        <v>71</v>
      </c>
      <c r="T2950" s="15" t="s">
        <v>71</v>
      </c>
      <c r="U2950" s="15" t="s">
        <v>71</v>
      </c>
      <c r="V2950" s="15" t="s">
        <v>71</v>
      </c>
      <c r="W2950" s="15">
        <v>80</v>
      </c>
      <c r="X2950" s="16" t="s">
        <v>71</v>
      </c>
      <c r="Y2950" s="15">
        <v>80</v>
      </c>
      <c r="Z2950" s="16" t="s">
        <v>71</v>
      </c>
      <c r="AA2950" s="15">
        <v>100</v>
      </c>
      <c r="AB2950" s="15">
        <v>50</v>
      </c>
      <c r="AC2950" s="16">
        <v>100</v>
      </c>
      <c r="AD2950" s="15" t="s">
        <v>71</v>
      </c>
      <c r="AE2950" s="15">
        <v>100</v>
      </c>
      <c r="AF2950" s="16">
        <v>75</v>
      </c>
      <c r="AG2950" s="15">
        <v>75</v>
      </c>
      <c r="AH2950" s="16">
        <v>100</v>
      </c>
      <c r="AI2950" s="15">
        <v>66.67</v>
      </c>
      <c r="AJ2950" s="15">
        <v>100</v>
      </c>
      <c r="AK2950" s="16" t="s">
        <v>71</v>
      </c>
      <c r="AL2950" s="15">
        <v>75</v>
      </c>
      <c r="AM2950" s="15" t="s">
        <v>71</v>
      </c>
      <c r="AN2950" s="15">
        <v>100</v>
      </c>
      <c r="AO2950" s="15">
        <v>100</v>
      </c>
      <c r="AP2950" s="15" t="s">
        <v>71</v>
      </c>
      <c r="AQ2950" s="15" t="s">
        <v>71</v>
      </c>
      <c r="AR2950" s="16">
        <v>100</v>
      </c>
      <c r="AS2950" s="15">
        <v>75</v>
      </c>
      <c r="AT2950" s="15">
        <v>100</v>
      </c>
      <c r="AU2950" s="16" t="s">
        <v>71</v>
      </c>
      <c r="AV2950" s="15">
        <v>75</v>
      </c>
      <c r="AW2950" s="15" t="s">
        <v>71</v>
      </c>
      <c r="AX2950" s="16">
        <v>100</v>
      </c>
      <c r="AY2950" s="15">
        <v>100</v>
      </c>
      <c r="AZ2950" s="15">
        <v>50</v>
      </c>
      <c r="BA2950" s="16">
        <v>100</v>
      </c>
      <c r="BB2950" s="15">
        <v>80</v>
      </c>
      <c r="BC2950" s="15">
        <v>80</v>
      </c>
      <c r="BD2950" s="15">
        <v>80</v>
      </c>
      <c r="BE2950" s="15">
        <v>75</v>
      </c>
      <c r="BF2950" s="15">
        <v>80</v>
      </c>
      <c r="BG2950" s="15">
        <v>80</v>
      </c>
      <c r="BH2950" s="15">
        <v>100</v>
      </c>
      <c r="BI2950" s="15">
        <v>75</v>
      </c>
      <c r="BJ2950" s="15">
        <v>80</v>
      </c>
      <c r="BK2950" s="15">
        <v>100</v>
      </c>
      <c r="BL2950" s="15">
        <v>80</v>
      </c>
      <c r="BM2950" s="15">
        <v>75</v>
      </c>
      <c r="BN2950" s="16">
        <v>80</v>
      </c>
    </row>
    <row r="2951" spans="2:66" outlineLevel="1" x14ac:dyDescent="0.25">
      <c r="B2951" s="11" t="s">
        <v>742</v>
      </c>
      <c r="C2951" s="12">
        <v>20</v>
      </c>
      <c r="D2951" s="12" t="s">
        <v>71</v>
      </c>
      <c r="E2951" s="13">
        <v>33.33</v>
      </c>
      <c r="F2951" s="12" t="s">
        <v>71</v>
      </c>
      <c r="G2951" s="12" t="s">
        <v>71</v>
      </c>
      <c r="H2951" s="12">
        <v>33.33</v>
      </c>
      <c r="I2951" s="13" t="s">
        <v>71</v>
      </c>
      <c r="J2951" s="12">
        <v>20</v>
      </c>
      <c r="K2951" s="13" t="s">
        <v>71</v>
      </c>
      <c r="L2951" s="13">
        <v>20</v>
      </c>
      <c r="M2951" s="13">
        <v>20</v>
      </c>
      <c r="N2951" s="13">
        <v>20</v>
      </c>
      <c r="O2951" s="12" t="s">
        <v>71</v>
      </c>
      <c r="P2951" s="12" t="s">
        <v>71</v>
      </c>
      <c r="Q2951" s="12">
        <v>50</v>
      </c>
      <c r="R2951" s="12" t="s">
        <v>71</v>
      </c>
      <c r="S2951" s="12" t="s">
        <v>71</v>
      </c>
      <c r="T2951" s="12" t="s">
        <v>71</v>
      </c>
      <c r="U2951" s="12" t="s">
        <v>71</v>
      </c>
      <c r="V2951" s="12" t="s">
        <v>71</v>
      </c>
      <c r="W2951" s="12">
        <v>20</v>
      </c>
      <c r="X2951" s="13" t="s">
        <v>71</v>
      </c>
      <c r="Y2951" s="12">
        <v>20</v>
      </c>
      <c r="Z2951" s="13" t="s">
        <v>71</v>
      </c>
      <c r="AA2951" s="12" t="s">
        <v>71</v>
      </c>
      <c r="AB2951" s="12">
        <v>50</v>
      </c>
      <c r="AC2951" s="13" t="s">
        <v>71</v>
      </c>
      <c r="AD2951" s="12" t="s">
        <v>71</v>
      </c>
      <c r="AE2951" s="12" t="s">
        <v>71</v>
      </c>
      <c r="AF2951" s="13">
        <v>25</v>
      </c>
      <c r="AG2951" s="12">
        <v>25</v>
      </c>
      <c r="AH2951" s="13" t="s">
        <v>71</v>
      </c>
      <c r="AI2951" s="12">
        <v>33.33</v>
      </c>
      <c r="AJ2951" s="12" t="s">
        <v>71</v>
      </c>
      <c r="AK2951" s="13" t="s">
        <v>71</v>
      </c>
      <c r="AL2951" s="12">
        <v>25</v>
      </c>
      <c r="AM2951" s="12" t="s">
        <v>71</v>
      </c>
      <c r="AN2951" s="12" t="s">
        <v>71</v>
      </c>
      <c r="AO2951" s="12" t="s">
        <v>71</v>
      </c>
      <c r="AP2951" s="12" t="s">
        <v>71</v>
      </c>
      <c r="AQ2951" s="12" t="s">
        <v>71</v>
      </c>
      <c r="AR2951" s="13" t="s">
        <v>71</v>
      </c>
      <c r="AS2951" s="12">
        <v>25</v>
      </c>
      <c r="AT2951" s="12" t="s">
        <v>71</v>
      </c>
      <c r="AU2951" s="13" t="s">
        <v>71</v>
      </c>
      <c r="AV2951" s="12">
        <v>25</v>
      </c>
      <c r="AW2951" s="12" t="s">
        <v>71</v>
      </c>
      <c r="AX2951" s="13" t="s">
        <v>71</v>
      </c>
      <c r="AY2951" s="12" t="s">
        <v>71</v>
      </c>
      <c r="AZ2951" s="12">
        <v>50</v>
      </c>
      <c r="BA2951" s="13" t="s">
        <v>71</v>
      </c>
      <c r="BB2951" s="12">
        <v>20</v>
      </c>
      <c r="BC2951" s="12">
        <v>20</v>
      </c>
      <c r="BD2951" s="12">
        <v>20</v>
      </c>
      <c r="BE2951" s="12">
        <v>25</v>
      </c>
      <c r="BF2951" s="12">
        <v>20</v>
      </c>
      <c r="BG2951" s="12">
        <v>20</v>
      </c>
      <c r="BH2951" s="12" t="s">
        <v>71</v>
      </c>
      <c r="BI2951" s="12">
        <v>25</v>
      </c>
      <c r="BJ2951" s="12">
        <v>20</v>
      </c>
      <c r="BK2951" s="12" t="s">
        <v>71</v>
      </c>
      <c r="BL2951" s="12">
        <v>20</v>
      </c>
      <c r="BM2951" s="12">
        <v>25</v>
      </c>
      <c r="BN2951" s="13">
        <v>20</v>
      </c>
    </row>
    <row r="2952" spans="2:66" outlineLevel="1" x14ac:dyDescent="0.25">
      <c r="B2952" s="17" t="s">
        <v>72</v>
      </c>
      <c r="C2952" s="18">
        <v>100</v>
      </c>
      <c r="D2952" s="18">
        <v>100</v>
      </c>
      <c r="E2952" s="19">
        <v>100</v>
      </c>
      <c r="F2952" s="18" t="s">
        <v>71</v>
      </c>
      <c r="G2952" s="18">
        <v>100</v>
      </c>
      <c r="H2952" s="18">
        <v>100</v>
      </c>
      <c r="I2952" s="19" t="s">
        <v>71</v>
      </c>
      <c r="J2952" s="18">
        <v>100</v>
      </c>
      <c r="K2952" s="19" t="s">
        <v>71</v>
      </c>
      <c r="L2952" s="19">
        <v>100</v>
      </c>
      <c r="M2952" s="19">
        <v>100</v>
      </c>
      <c r="N2952" s="19">
        <v>100</v>
      </c>
      <c r="O2952" s="18">
        <v>100</v>
      </c>
      <c r="P2952" s="18">
        <v>100</v>
      </c>
      <c r="Q2952" s="18">
        <v>100</v>
      </c>
      <c r="R2952" s="18" t="s">
        <v>71</v>
      </c>
      <c r="S2952" s="18" t="s">
        <v>71</v>
      </c>
      <c r="T2952" s="18" t="s">
        <v>71</v>
      </c>
      <c r="U2952" s="18" t="s">
        <v>71</v>
      </c>
      <c r="V2952" s="18" t="s">
        <v>71</v>
      </c>
      <c r="W2952" s="18">
        <v>100</v>
      </c>
      <c r="X2952" s="19" t="s">
        <v>71</v>
      </c>
      <c r="Y2952" s="18">
        <v>100</v>
      </c>
      <c r="Z2952" s="19" t="s">
        <v>71</v>
      </c>
      <c r="AA2952" s="18">
        <v>100</v>
      </c>
      <c r="AB2952" s="18">
        <v>100</v>
      </c>
      <c r="AC2952" s="19">
        <v>100</v>
      </c>
      <c r="AD2952" s="18" t="s">
        <v>71</v>
      </c>
      <c r="AE2952" s="18">
        <v>100</v>
      </c>
      <c r="AF2952" s="19">
        <v>100</v>
      </c>
      <c r="AG2952" s="18">
        <v>100</v>
      </c>
      <c r="AH2952" s="19">
        <v>100</v>
      </c>
      <c r="AI2952" s="18">
        <v>100</v>
      </c>
      <c r="AJ2952" s="18">
        <v>100</v>
      </c>
      <c r="AK2952" s="19" t="s">
        <v>71</v>
      </c>
      <c r="AL2952" s="18">
        <v>100</v>
      </c>
      <c r="AM2952" s="18" t="s">
        <v>71</v>
      </c>
      <c r="AN2952" s="18">
        <v>100</v>
      </c>
      <c r="AO2952" s="18">
        <v>100</v>
      </c>
      <c r="AP2952" s="18" t="s">
        <v>71</v>
      </c>
      <c r="AQ2952" s="18" t="s">
        <v>71</v>
      </c>
      <c r="AR2952" s="19">
        <v>100</v>
      </c>
      <c r="AS2952" s="18">
        <v>100</v>
      </c>
      <c r="AT2952" s="18">
        <v>100</v>
      </c>
      <c r="AU2952" s="19" t="s">
        <v>71</v>
      </c>
      <c r="AV2952" s="18">
        <v>100</v>
      </c>
      <c r="AW2952" s="18" t="s">
        <v>71</v>
      </c>
      <c r="AX2952" s="19">
        <v>100</v>
      </c>
      <c r="AY2952" s="18">
        <v>100</v>
      </c>
      <c r="AZ2952" s="18">
        <v>100</v>
      </c>
      <c r="BA2952" s="19">
        <v>100</v>
      </c>
      <c r="BB2952" s="18">
        <v>100</v>
      </c>
      <c r="BC2952" s="18">
        <v>100</v>
      </c>
      <c r="BD2952" s="18">
        <v>100</v>
      </c>
      <c r="BE2952" s="18">
        <v>100</v>
      </c>
      <c r="BF2952" s="18">
        <v>100</v>
      </c>
      <c r="BG2952" s="18">
        <v>100</v>
      </c>
      <c r="BH2952" s="18">
        <v>100</v>
      </c>
      <c r="BI2952" s="18">
        <v>100</v>
      </c>
      <c r="BJ2952" s="18">
        <v>100</v>
      </c>
      <c r="BK2952" s="18">
        <v>100</v>
      </c>
      <c r="BL2952" s="18">
        <v>100</v>
      </c>
      <c r="BM2952" s="18">
        <v>100</v>
      </c>
      <c r="BN2952" s="19">
        <v>100</v>
      </c>
    </row>
    <row r="2953" spans="2:66" outlineLevel="1" x14ac:dyDescent="0.25">
      <c r="B2953" s="17" t="s">
        <v>73</v>
      </c>
      <c r="C2953" s="20">
        <v>5</v>
      </c>
      <c r="D2953" s="20">
        <v>2</v>
      </c>
      <c r="E2953" s="21">
        <v>3</v>
      </c>
      <c r="F2953" s="20" t="s">
        <v>71</v>
      </c>
      <c r="G2953" s="20">
        <v>2</v>
      </c>
      <c r="H2953" s="20">
        <v>3</v>
      </c>
      <c r="I2953" s="21" t="s">
        <v>71</v>
      </c>
      <c r="J2953" s="20">
        <v>5</v>
      </c>
      <c r="K2953" s="21" t="s">
        <v>71</v>
      </c>
      <c r="L2953" s="21">
        <v>5</v>
      </c>
      <c r="M2953" s="21">
        <v>5</v>
      </c>
      <c r="N2953" s="21">
        <v>5</v>
      </c>
      <c r="O2953" s="20">
        <v>1</v>
      </c>
      <c r="P2953" s="20">
        <v>2</v>
      </c>
      <c r="Q2953" s="20">
        <v>2</v>
      </c>
      <c r="R2953" s="20" t="s">
        <v>71</v>
      </c>
      <c r="S2953" s="20" t="s">
        <v>71</v>
      </c>
      <c r="T2953" s="20" t="s">
        <v>71</v>
      </c>
      <c r="U2953" s="20" t="s">
        <v>71</v>
      </c>
      <c r="V2953" s="20" t="s">
        <v>71</v>
      </c>
      <c r="W2953" s="20">
        <v>5</v>
      </c>
      <c r="X2953" s="21" t="s">
        <v>71</v>
      </c>
      <c r="Y2953" s="20">
        <v>5</v>
      </c>
      <c r="Z2953" s="21" t="s">
        <v>71</v>
      </c>
      <c r="AA2953" s="20">
        <v>2</v>
      </c>
      <c r="AB2953" s="20">
        <v>2</v>
      </c>
      <c r="AC2953" s="21">
        <v>1</v>
      </c>
      <c r="AD2953" s="20" t="s">
        <v>71</v>
      </c>
      <c r="AE2953" s="20">
        <v>1</v>
      </c>
      <c r="AF2953" s="21">
        <v>4</v>
      </c>
      <c r="AG2953" s="20">
        <v>4</v>
      </c>
      <c r="AH2953" s="21">
        <v>1</v>
      </c>
      <c r="AI2953" s="20">
        <v>3</v>
      </c>
      <c r="AJ2953" s="20">
        <v>2</v>
      </c>
      <c r="AK2953" s="21" t="s">
        <v>71</v>
      </c>
      <c r="AL2953" s="20">
        <v>4</v>
      </c>
      <c r="AM2953" s="20" t="s">
        <v>71</v>
      </c>
      <c r="AN2953" s="20">
        <v>1</v>
      </c>
      <c r="AO2953" s="20">
        <v>1</v>
      </c>
      <c r="AP2953" s="20" t="s">
        <v>71</v>
      </c>
      <c r="AQ2953" s="20" t="s">
        <v>71</v>
      </c>
      <c r="AR2953" s="21">
        <v>1</v>
      </c>
      <c r="AS2953" s="20">
        <v>4</v>
      </c>
      <c r="AT2953" s="20">
        <v>1</v>
      </c>
      <c r="AU2953" s="21" t="s">
        <v>71</v>
      </c>
      <c r="AV2953" s="20">
        <v>4</v>
      </c>
      <c r="AW2953" s="20" t="s">
        <v>71</v>
      </c>
      <c r="AX2953" s="21">
        <v>1</v>
      </c>
      <c r="AY2953" s="20">
        <v>1</v>
      </c>
      <c r="AZ2953" s="20">
        <v>2</v>
      </c>
      <c r="BA2953" s="21">
        <v>2</v>
      </c>
      <c r="BB2953" s="20">
        <v>5</v>
      </c>
      <c r="BC2953" s="20">
        <v>5</v>
      </c>
      <c r="BD2953" s="20">
        <v>5</v>
      </c>
      <c r="BE2953" s="20">
        <v>4</v>
      </c>
      <c r="BF2953" s="20">
        <v>5</v>
      </c>
      <c r="BG2953" s="20">
        <v>5</v>
      </c>
      <c r="BH2953" s="20">
        <v>4</v>
      </c>
      <c r="BI2953" s="20">
        <v>4</v>
      </c>
      <c r="BJ2953" s="20">
        <v>5</v>
      </c>
      <c r="BK2953" s="20">
        <v>4</v>
      </c>
      <c r="BL2953" s="20">
        <v>5</v>
      </c>
      <c r="BM2953" s="20">
        <v>4</v>
      </c>
      <c r="BN2953" s="21">
        <v>5</v>
      </c>
    </row>
    <row r="2954" spans="2:66" outlineLevel="1" x14ac:dyDescent="0.25">
      <c r="B2954" s="14" t="s">
        <v>89</v>
      </c>
      <c r="C2954" s="30">
        <v>3.4</v>
      </c>
      <c r="D2954" s="30">
        <v>3.5</v>
      </c>
      <c r="E2954" s="31">
        <v>3.33</v>
      </c>
      <c r="F2954" s="30" t="s">
        <v>71</v>
      </c>
      <c r="G2954" s="30">
        <v>4</v>
      </c>
      <c r="H2954" s="30">
        <v>3</v>
      </c>
      <c r="I2954" s="31" t="s">
        <v>71</v>
      </c>
      <c r="J2954" s="30">
        <v>3.4</v>
      </c>
      <c r="K2954" s="31" t="s">
        <v>71</v>
      </c>
      <c r="L2954" s="31">
        <v>3.4</v>
      </c>
      <c r="M2954" s="31">
        <v>3.4</v>
      </c>
      <c r="N2954" s="31">
        <v>3.4</v>
      </c>
      <c r="O2954" s="30">
        <v>4</v>
      </c>
      <c r="P2954" s="30">
        <v>3.5</v>
      </c>
      <c r="Q2954" s="30">
        <v>3</v>
      </c>
      <c r="R2954" s="30" t="s">
        <v>71</v>
      </c>
      <c r="S2954" s="30" t="s">
        <v>71</v>
      </c>
      <c r="T2954" s="30" t="s">
        <v>71</v>
      </c>
      <c r="U2954" s="30" t="s">
        <v>71</v>
      </c>
      <c r="V2954" s="30" t="s">
        <v>71</v>
      </c>
      <c r="W2954" s="30">
        <v>3.4</v>
      </c>
      <c r="X2954" s="31" t="s">
        <v>71</v>
      </c>
      <c r="Y2954" s="30">
        <v>3.4</v>
      </c>
      <c r="Z2954" s="31" t="s">
        <v>71</v>
      </c>
      <c r="AA2954" s="30">
        <v>3.5</v>
      </c>
      <c r="AB2954" s="30">
        <v>3</v>
      </c>
      <c r="AC2954" s="31">
        <v>4</v>
      </c>
      <c r="AD2954" s="30" t="s">
        <v>71</v>
      </c>
      <c r="AE2954" s="30">
        <v>4</v>
      </c>
      <c r="AF2954" s="31">
        <v>3.25</v>
      </c>
      <c r="AG2954" s="30">
        <v>3.5</v>
      </c>
      <c r="AH2954" s="31">
        <v>3</v>
      </c>
      <c r="AI2954" s="30">
        <v>3</v>
      </c>
      <c r="AJ2954" s="30">
        <v>4</v>
      </c>
      <c r="AK2954" s="31" t="s">
        <v>71</v>
      </c>
      <c r="AL2954" s="30">
        <v>3.25</v>
      </c>
      <c r="AM2954" s="30" t="s">
        <v>71</v>
      </c>
      <c r="AN2954" s="30">
        <v>4</v>
      </c>
      <c r="AO2954" s="30">
        <v>4</v>
      </c>
      <c r="AP2954" s="30" t="s">
        <v>71</v>
      </c>
      <c r="AQ2954" s="30" t="s">
        <v>71</v>
      </c>
      <c r="AR2954" s="31">
        <v>4</v>
      </c>
      <c r="AS2954" s="30">
        <v>3.25</v>
      </c>
      <c r="AT2954" s="30">
        <v>4</v>
      </c>
      <c r="AU2954" s="31" t="s">
        <v>71</v>
      </c>
      <c r="AV2954" s="30">
        <v>3.5</v>
      </c>
      <c r="AW2954" s="30" t="s">
        <v>71</v>
      </c>
      <c r="AX2954" s="31">
        <v>3</v>
      </c>
      <c r="AY2954" s="30">
        <v>4</v>
      </c>
      <c r="AZ2954" s="30">
        <v>3</v>
      </c>
      <c r="BA2954" s="31">
        <v>3.5</v>
      </c>
      <c r="BB2954" s="30">
        <v>3.4</v>
      </c>
      <c r="BC2954" s="30">
        <v>3.4</v>
      </c>
      <c r="BD2954" s="30">
        <v>3.4</v>
      </c>
      <c r="BE2954" s="30">
        <v>3.5</v>
      </c>
      <c r="BF2954" s="30">
        <v>3.4</v>
      </c>
      <c r="BG2954" s="30">
        <v>3.4</v>
      </c>
      <c r="BH2954" s="30">
        <v>3.75</v>
      </c>
      <c r="BI2954" s="30">
        <v>3.25</v>
      </c>
      <c r="BJ2954" s="30">
        <v>3.4</v>
      </c>
      <c r="BK2954" s="30">
        <v>3.75</v>
      </c>
      <c r="BL2954" s="30">
        <v>3.4</v>
      </c>
      <c r="BM2954" s="30">
        <v>3.5</v>
      </c>
      <c r="BN2954" s="31">
        <v>3.4</v>
      </c>
    </row>
    <row r="2955" spans="2:66" outlineLevel="1" x14ac:dyDescent="0.25">
      <c r="B2955" s="25"/>
      <c r="C2955" s="25"/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  <c r="R2955" s="25"/>
      <c r="S2955" s="25"/>
      <c r="T2955" s="25"/>
      <c r="U2955" s="25"/>
      <c r="V2955" s="25"/>
      <c r="W2955" s="25"/>
      <c r="X2955" s="25"/>
      <c r="Y2955" s="25"/>
      <c r="Z2955" s="25"/>
      <c r="AA2955" s="25"/>
      <c r="AB2955" s="25"/>
      <c r="AC2955" s="25"/>
      <c r="AD2955" s="25"/>
      <c r="AE2955" s="25"/>
      <c r="AF2955" s="25"/>
      <c r="AG2955" s="25"/>
      <c r="AH2955" s="25"/>
      <c r="AI2955" s="25"/>
      <c r="AJ2955" s="25"/>
      <c r="AK2955" s="25"/>
      <c r="AL2955" s="25"/>
      <c r="AM2955" s="25"/>
      <c r="AN2955" s="25"/>
      <c r="AO2955" s="25"/>
      <c r="AP2955" s="25"/>
      <c r="AQ2955" s="25"/>
      <c r="AR2955" s="25"/>
      <c r="AS2955" s="25"/>
      <c r="AT2955" s="25"/>
      <c r="AU2955" s="25"/>
      <c r="AV2955" s="25"/>
      <c r="AW2955" s="25"/>
      <c r="AX2955" s="25"/>
      <c r="AY2955" s="25"/>
      <c r="AZ2955" s="25"/>
      <c r="BA2955" s="25"/>
      <c r="BB2955" s="25"/>
      <c r="BC2955" s="25"/>
      <c r="BD2955" s="25"/>
      <c r="BE2955" s="25"/>
      <c r="BF2955" s="25"/>
      <c r="BG2955" s="25"/>
      <c r="BH2955" s="25"/>
      <c r="BI2955" s="25"/>
      <c r="BJ2955" s="25"/>
      <c r="BK2955" s="25"/>
      <c r="BL2955" s="25"/>
      <c r="BM2955" s="25"/>
      <c r="BN2955" s="25"/>
    </row>
    <row r="2956" spans="2:66" outlineLevel="1" x14ac:dyDescent="0.25">
      <c r="B2956" s="27" t="s">
        <v>74</v>
      </c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  <c r="R2956" s="27"/>
      <c r="S2956" s="27"/>
      <c r="T2956" s="27"/>
      <c r="U2956" s="27"/>
      <c r="V2956" s="27"/>
      <c r="W2956" s="27"/>
      <c r="X2956" s="27"/>
      <c r="Y2956" s="27"/>
      <c r="Z2956" s="27"/>
      <c r="AA2956" s="27"/>
      <c r="AB2956" s="27"/>
      <c r="AC2956" s="27"/>
      <c r="AD2956" s="27"/>
      <c r="AE2956" s="27"/>
      <c r="AF2956" s="27"/>
      <c r="AG2956" s="27"/>
      <c r="AH2956" s="27"/>
      <c r="AI2956" s="27"/>
      <c r="AJ2956" s="27"/>
      <c r="AK2956" s="27"/>
      <c r="AL2956" s="27"/>
      <c r="AM2956" s="27"/>
      <c r="AN2956" s="27"/>
      <c r="AO2956" s="27"/>
      <c r="AP2956" s="27"/>
      <c r="AQ2956" s="27"/>
      <c r="AR2956" s="27"/>
      <c r="AS2956" s="27"/>
      <c r="AT2956" s="27"/>
      <c r="AU2956" s="27"/>
      <c r="AV2956" s="27"/>
      <c r="AW2956" s="27"/>
      <c r="AX2956" s="27"/>
      <c r="AY2956" s="27"/>
      <c r="AZ2956" s="27"/>
      <c r="BA2956" s="27"/>
      <c r="BB2956" s="27"/>
      <c r="BC2956" s="27"/>
      <c r="BD2956" s="27"/>
      <c r="BE2956" s="27"/>
      <c r="BF2956" s="27"/>
      <c r="BG2956" s="27"/>
      <c r="BH2956" s="27"/>
      <c r="BI2956" s="27"/>
      <c r="BJ2956" s="27"/>
      <c r="BK2956" s="27"/>
      <c r="BL2956" s="27"/>
      <c r="BM2956" s="27"/>
      <c r="BN2956" s="27"/>
    </row>
    <row r="2957" spans="2:66" outlineLevel="1" x14ac:dyDescent="0.25">
      <c r="B2957" s="28" t="s">
        <v>75</v>
      </c>
      <c r="C2957" s="28"/>
      <c r="D2957" s="28"/>
      <c r="E2957" s="28"/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  <c r="R2957" s="28"/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28"/>
      <c r="AF2957" s="28"/>
      <c r="AG2957" s="28"/>
      <c r="AH2957" s="28"/>
      <c r="AI2957" s="28"/>
      <c r="AJ2957" s="28"/>
      <c r="AK2957" s="28"/>
      <c r="AL2957" s="28"/>
      <c r="AM2957" s="28"/>
      <c r="AN2957" s="28"/>
      <c r="AO2957" s="28"/>
      <c r="AP2957" s="28"/>
      <c r="AQ2957" s="28"/>
      <c r="AR2957" s="28"/>
      <c r="AS2957" s="28"/>
      <c r="AT2957" s="28"/>
      <c r="AU2957" s="28"/>
      <c r="AV2957" s="28"/>
      <c r="AW2957" s="28"/>
      <c r="AX2957" s="28"/>
      <c r="AY2957" s="28"/>
      <c r="AZ2957" s="28"/>
      <c r="BA2957" s="28"/>
      <c r="BB2957" s="28"/>
      <c r="BC2957" s="28"/>
      <c r="BD2957" s="28"/>
      <c r="BE2957" s="28"/>
      <c r="BF2957" s="28"/>
      <c r="BG2957" s="28"/>
      <c r="BH2957" s="28"/>
      <c r="BI2957" s="28"/>
      <c r="BJ2957" s="28"/>
      <c r="BK2957" s="28"/>
      <c r="BL2957" s="28"/>
      <c r="BM2957" s="28"/>
      <c r="BN2957" s="28"/>
    </row>
    <row r="2958" spans="2:66" outlineLevel="1" x14ac:dyDescent="0.25">
      <c r="B2958" s="28" t="s">
        <v>76</v>
      </c>
      <c r="C2958" s="28"/>
      <c r="D2958" s="28"/>
      <c r="E2958" s="28"/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  <c r="R2958" s="28"/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28"/>
      <c r="AF2958" s="28"/>
      <c r="AG2958" s="28"/>
      <c r="AH2958" s="28"/>
      <c r="AI2958" s="28"/>
      <c r="AJ2958" s="28"/>
      <c r="AK2958" s="28"/>
      <c r="AL2958" s="28"/>
      <c r="AM2958" s="28"/>
      <c r="AN2958" s="28"/>
      <c r="AO2958" s="28"/>
      <c r="AP2958" s="28"/>
      <c r="AQ2958" s="28"/>
      <c r="AR2958" s="28"/>
      <c r="AS2958" s="28"/>
      <c r="AT2958" s="28"/>
      <c r="AU2958" s="28"/>
      <c r="AV2958" s="28"/>
      <c r="AW2958" s="28"/>
      <c r="AX2958" s="28"/>
      <c r="AY2958" s="28"/>
      <c r="AZ2958" s="28"/>
      <c r="BA2958" s="28"/>
      <c r="BB2958" s="28"/>
      <c r="BC2958" s="28"/>
      <c r="BD2958" s="28"/>
      <c r="BE2958" s="28"/>
      <c r="BF2958" s="28"/>
      <c r="BG2958" s="28"/>
      <c r="BH2958" s="28"/>
      <c r="BI2958" s="28"/>
      <c r="BJ2958" s="28"/>
      <c r="BK2958" s="28"/>
      <c r="BL2958" s="28"/>
      <c r="BM2958" s="28"/>
      <c r="BN2958" s="28"/>
    </row>
    <row r="2959" spans="2:66" outlineLevel="1" x14ac:dyDescent="0.25">
      <c r="B2959" s="27" t="s">
        <v>153</v>
      </c>
      <c r="C2959" s="27"/>
      <c r="D2959" s="27"/>
      <c r="E2959" s="27"/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  <c r="R2959" s="27"/>
      <c r="S2959" s="27"/>
      <c r="T2959" s="27"/>
      <c r="U2959" s="27"/>
      <c r="V2959" s="27"/>
      <c r="W2959" s="27"/>
      <c r="X2959" s="27"/>
      <c r="Y2959" s="27"/>
      <c r="Z2959" s="27"/>
      <c r="AA2959" s="27"/>
      <c r="AB2959" s="27"/>
      <c r="AC2959" s="27"/>
      <c r="AD2959" s="27"/>
      <c r="AE2959" s="27"/>
      <c r="AF2959" s="27"/>
      <c r="AG2959" s="27"/>
      <c r="AH2959" s="27"/>
      <c r="AI2959" s="27"/>
      <c r="AJ2959" s="27"/>
      <c r="AK2959" s="27"/>
      <c r="AL2959" s="27"/>
      <c r="AM2959" s="27"/>
      <c r="AN2959" s="27"/>
      <c r="AO2959" s="27"/>
      <c r="AP2959" s="27"/>
      <c r="AQ2959" s="27"/>
      <c r="AR2959" s="27"/>
      <c r="AS2959" s="27"/>
      <c r="AT2959" s="27"/>
      <c r="AU2959" s="27"/>
      <c r="AV2959" s="27"/>
      <c r="AW2959" s="27"/>
      <c r="AX2959" s="27"/>
      <c r="AY2959" s="27"/>
      <c r="AZ2959" s="27"/>
      <c r="BA2959" s="27"/>
      <c r="BB2959" s="27"/>
      <c r="BC2959" s="27"/>
      <c r="BD2959" s="27"/>
      <c r="BE2959" s="27"/>
      <c r="BF2959" s="27"/>
      <c r="BG2959" s="27"/>
      <c r="BH2959" s="27"/>
      <c r="BI2959" s="27"/>
      <c r="BJ2959" s="27"/>
      <c r="BK2959" s="27"/>
      <c r="BL2959" s="27"/>
      <c r="BM2959" s="27"/>
      <c r="BN2959" s="27"/>
    </row>
    <row r="2960" spans="2:66" outlineLevel="1" x14ac:dyDescent="0.25">
      <c r="B2960" s="27" t="s">
        <v>110</v>
      </c>
      <c r="C2960" s="27"/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  <c r="R2960" s="27"/>
      <c r="S2960" s="27"/>
      <c r="T2960" s="27"/>
      <c r="U2960" s="27"/>
      <c r="V2960" s="27"/>
      <c r="W2960" s="27"/>
      <c r="X2960" s="27"/>
      <c r="Y2960" s="27"/>
      <c r="Z2960" s="27"/>
      <c r="AA2960" s="27"/>
      <c r="AB2960" s="27"/>
      <c r="AC2960" s="27"/>
      <c r="AD2960" s="27"/>
      <c r="AE2960" s="27"/>
      <c r="AF2960" s="27"/>
      <c r="AG2960" s="27"/>
      <c r="AH2960" s="27"/>
      <c r="AI2960" s="27"/>
      <c r="AJ2960" s="27"/>
      <c r="AK2960" s="27"/>
      <c r="AL2960" s="27"/>
      <c r="AM2960" s="27"/>
      <c r="AN2960" s="27"/>
      <c r="AO2960" s="27"/>
      <c r="AP2960" s="27"/>
      <c r="AQ2960" s="27"/>
      <c r="AR2960" s="27"/>
      <c r="AS2960" s="27"/>
      <c r="AT2960" s="27"/>
      <c r="AU2960" s="27"/>
      <c r="AV2960" s="27"/>
      <c r="AW2960" s="27"/>
      <c r="AX2960" s="27"/>
      <c r="AY2960" s="27"/>
      <c r="AZ2960" s="27"/>
      <c r="BA2960" s="27"/>
      <c r="BB2960" s="27"/>
      <c r="BC2960" s="27"/>
      <c r="BD2960" s="27"/>
      <c r="BE2960" s="27"/>
      <c r="BF2960" s="27"/>
      <c r="BG2960" s="27"/>
      <c r="BH2960" s="27"/>
      <c r="BI2960" s="27"/>
      <c r="BJ2960" s="27"/>
      <c r="BK2960" s="27"/>
      <c r="BL2960" s="27"/>
      <c r="BM2960" s="27"/>
      <c r="BN2960" s="27"/>
    </row>
    <row r="2961" spans="2:66" outlineLevel="1" x14ac:dyDescent="0.25">
      <c r="B2961" s="27" t="s">
        <v>92</v>
      </c>
      <c r="C2961" s="27"/>
      <c r="D2961" s="27"/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  <c r="R2961" s="27"/>
      <c r="S2961" s="27"/>
      <c r="T2961" s="27"/>
      <c r="U2961" s="27"/>
      <c r="V2961" s="27"/>
      <c r="W2961" s="27"/>
      <c r="X2961" s="27"/>
      <c r="Y2961" s="27"/>
      <c r="Z2961" s="27"/>
      <c r="AA2961" s="27"/>
      <c r="AB2961" s="27"/>
      <c r="AC2961" s="27"/>
      <c r="AD2961" s="27"/>
      <c r="AE2961" s="27"/>
      <c r="AF2961" s="27"/>
      <c r="AG2961" s="27"/>
      <c r="AH2961" s="27"/>
      <c r="AI2961" s="27"/>
      <c r="AJ2961" s="27"/>
      <c r="AK2961" s="27"/>
      <c r="AL2961" s="27"/>
      <c r="AM2961" s="27"/>
      <c r="AN2961" s="27"/>
      <c r="AO2961" s="27"/>
      <c r="AP2961" s="27"/>
      <c r="AQ2961" s="27"/>
      <c r="AR2961" s="27"/>
      <c r="AS2961" s="27"/>
      <c r="AT2961" s="27"/>
      <c r="AU2961" s="27"/>
      <c r="AV2961" s="27"/>
      <c r="AW2961" s="27"/>
      <c r="AX2961" s="27"/>
      <c r="AY2961" s="27"/>
      <c r="AZ2961" s="27"/>
      <c r="BA2961" s="27"/>
      <c r="BB2961" s="27"/>
      <c r="BC2961" s="27"/>
      <c r="BD2961" s="27"/>
      <c r="BE2961" s="27"/>
      <c r="BF2961" s="27"/>
      <c r="BG2961" s="27"/>
      <c r="BH2961" s="27"/>
      <c r="BI2961" s="27"/>
      <c r="BJ2961" s="27"/>
      <c r="BK2961" s="27"/>
      <c r="BL2961" s="27"/>
      <c r="BM2961" s="27"/>
      <c r="BN2961" s="27"/>
    </row>
    <row r="2962" spans="2:66" outlineLevel="1" x14ac:dyDescent="0.25">
      <c r="B2962" s="27" t="s">
        <v>93</v>
      </c>
      <c r="C2962" s="27"/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  <c r="R2962" s="27"/>
      <c r="S2962" s="27"/>
      <c r="T2962" s="27"/>
      <c r="U2962" s="27"/>
      <c r="V2962" s="27"/>
      <c r="W2962" s="27"/>
      <c r="X2962" s="27"/>
      <c r="Y2962" s="27"/>
      <c r="Z2962" s="27"/>
      <c r="AA2962" s="27"/>
      <c r="AB2962" s="27"/>
      <c r="AC2962" s="27"/>
      <c r="AD2962" s="27"/>
      <c r="AE2962" s="27"/>
      <c r="AF2962" s="27"/>
      <c r="AG2962" s="27"/>
      <c r="AH2962" s="27"/>
      <c r="AI2962" s="27"/>
      <c r="AJ2962" s="27"/>
      <c r="AK2962" s="27"/>
      <c r="AL2962" s="27"/>
      <c r="AM2962" s="27"/>
      <c r="AN2962" s="27"/>
      <c r="AO2962" s="27"/>
      <c r="AP2962" s="27"/>
      <c r="AQ2962" s="27"/>
      <c r="AR2962" s="27"/>
      <c r="AS2962" s="27"/>
      <c r="AT2962" s="27"/>
      <c r="AU2962" s="27"/>
      <c r="AV2962" s="27"/>
      <c r="AW2962" s="27"/>
      <c r="AX2962" s="27"/>
      <c r="AY2962" s="27"/>
      <c r="AZ2962" s="27"/>
      <c r="BA2962" s="27"/>
      <c r="BB2962" s="27"/>
      <c r="BC2962" s="27"/>
      <c r="BD2962" s="27"/>
      <c r="BE2962" s="27"/>
      <c r="BF2962" s="27"/>
      <c r="BG2962" s="27"/>
      <c r="BH2962" s="27"/>
      <c r="BI2962" s="27"/>
      <c r="BJ2962" s="27"/>
      <c r="BK2962" s="27"/>
      <c r="BL2962" s="27"/>
      <c r="BM2962" s="27"/>
      <c r="BN2962" s="27"/>
    </row>
    <row r="2963" spans="2:66" outlineLevel="1" x14ac:dyDescent="0.25">
      <c r="B2963" s="27" t="s">
        <v>94</v>
      </c>
      <c r="C2963" s="27"/>
      <c r="D2963" s="27"/>
      <c r="E2963" s="27"/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  <c r="R2963" s="27"/>
      <c r="S2963" s="27"/>
      <c r="T2963" s="27"/>
      <c r="U2963" s="27"/>
      <c r="V2963" s="27"/>
      <c r="W2963" s="27"/>
      <c r="X2963" s="27"/>
      <c r="Y2963" s="27"/>
      <c r="Z2963" s="27"/>
      <c r="AA2963" s="27"/>
      <c r="AB2963" s="27"/>
      <c r="AC2963" s="27"/>
      <c r="AD2963" s="27"/>
      <c r="AE2963" s="27"/>
      <c r="AF2963" s="27"/>
      <c r="AG2963" s="27"/>
      <c r="AH2963" s="27"/>
      <c r="AI2963" s="27"/>
      <c r="AJ2963" s="27"/>
      <c r="AK2963" s="27"/>
      <c r="AL2963" s="27"/>
      <c r="AM2963" s="27"/>
      <c r="AN2963" s="27"/>
      <c r="AO2963" s="27"/>
      <c r="AP2963" s="27"/>
      <c r="AQ2963" s="27"/>
      <c r="AR2963" s="27"/>
      <c r="AS2963" s="27"/>
      <c r="AT2963" s="27"/>
      <c r="AU2963" s="27"/>
      <c r="AV2963" s="27"/>
      <c r="AW2963" s="27"/>
      <c r="AX2963" s="27"/>
      <c r="AY2963" s="27"/>
      <c r="AZ2963" s="27"/>
      <c r="BA2963" s="27"/>
      <c r="BB2963" s="27"/>
      <c r="BC2963" s="27"/>
      <c r="BD2963" s="27"/>
      <c r="BE2963" s="27"/>
      <c r="BF2963" s="27"/>
      <c r="BG2963" s="27"/>
      <c r="BH2963" s="27"/>
      <c r="BI2963" s="27"/>
      <c r="BJ2963" s="27"/>
      <c r="BK2963" s="27"/>
      <c r="BL2963" s="27"/>
      <c r="BM2963" s="27"/>
      <c r="BN2963" s="27"/>
    </row>
    <row r="2964" spans="2:66" outlineLevel="1" x14ac:dyDescent="0.25">
      <c r="B2964" s="27" t="s">
        <v>95</v>
      </c>
      <c r="C2964" s="27"/>
      <c r="D2964" s="27"/>
      <c r="E2964" s="27"/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  <c r="R2964" s="27"/>
      <c r="S2964" s="27"/>
      <c r="T2964" s="27"/>
      <c r="U2964" s="27"/>
      <c r="V2964" s="27"/>
      <c r="W2964" s="27"/>
      <c r="X2964" s="27"/>
      <c r="Y2964" s="27"/>
      <c r="Z2964" s="27"/>
      <c r="AA2964" s="27"/>
      <c r="AB2964" s="27"/>
      <c r="AC2964" s="27"/>
      <c r="AD2964" s="27"/>
      <c r="AE2964" s="27"/>
      <c r="AF2964" s="27"/>
      <c r="AG2964" s="27"/>
      <c r="AH2964" s="27"/>
      <c r="AI2964" s="27"/>
      <c r="AJ2964" s="27"/>
      <c r="AK2964" s="27"/>
      <c r="AL2964" s="27"/>
      <c r="AM2964" s="27"/>
      <c r="AN2964" s="27"/>
      <c r="AO2964" s="27"/>
      <c r="AP2964" s="27"/>
      <c r="AQ2964" s="27"/>
      <c r="AR2964" s="27"/>
      <c r="AS2964" s="27"/>
      <c r="AT2964" s="27"/>
      <c r="AU2964" s="27"/>
      <c r="AV2964" s="27"/>
      <c r="AW2964" s="27"/>
      <c r="AX2964" s="27"/>
      <c r="AY2964" s="27"/>
      <c r="AZ2964" s="27"/>
      <c r="BA2964" s="27"/>
      <c r="BB2964" s="27"/>
      <c r="BC2964" s="27"/>
      <c r="BD2964" s="27"/>
      <c r="BE2964" s="27"/>
      <c r="BF2964" s="27"/>
      <c r="BG2964" s="27"/>
      <c r="BH2964" s="27"/>
      <c r="BI2964" s="27"/>
      <c r="BJ2964" s="27"/>
      <c r="BK2964" s="27"/>
      <c r="BL2964" s="27"/>
      <c r="BM2964" s="27"/>
      <c r="BN2964" s="27"/>
    </row>
    <row r="2965" spans="2:66" outlineLevel="1" x14ac:dyDescent="0.25">
      <c r="B2965" s="27" t="s">
        <v>155</v>
      </c>
      <c r="C2965" s="27"/>
      <c r="D2965" s="27"/>
      <c r="E2965" s="27"/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  <c r="R2965" s="27"/>
      <c r="S2965" s="27"/>
      <c r="T2965" s="27"/>
      <c r="U2965" s="27"/>
      <c r="V2965" s="27"/>
      <c r="W2965" s="27"/>
      <c r="X2965" s="27"/>
      <c r="Y2965" s="27"/>
      <c r="Z2965" s="27"/>
      <c r="AA2965" s="27"/>
      <c r="AB2965" s="27"/>
      <c r="AC2965" s="27"/>
      <c r="AD2965" s="27"/>
      <c r="AE2965" s="27"/>
      <c r="AF2965" s="27"/>
      <c r="AG2965" s="27"/>
      <c r="AH2965" s="27"/>
      <c r="AI2965" s="27"/>
      <c r="AJ2965" s="27"/>
      <c r="AK2965" s="27"/>
      <c r="AL2965" s="27"/>
      <c r="AM2965" s="27"/>
      <c r="AN2965" s="27"/>
      <c r="AO2965" s="27"/>
      <c r="AP2965" s="27"/>
      <c r="AQ2965" s="27"/>
      <c r="AR2965" s="27"/>
      <c r="AS2965" s="27"/>
      <c r="AT2965" s="27"/>
      <c r="AU2965" s="27"/>
      <c r="AV2965" s="27"/>
      <c r="AW2965" s="27"/>
      <c r="AX2965" s="27"/>
      <c r="AY2965" s="27"/>
      <c r="AZ2965" s="27"/>
      <c r="BA2965" s="27"/>
      <c r="BB2965" s="27"/>
      <c r="BC2965" s="27"/>
      <c r="BD2965" s="27"/>
      <c r="BE2965" s="27"/>
      <c r="BF2965" s="27"/>
      <c r="BG2965" s="27"/>
      <c r="BH2965" s="27"/>
      <c r="BI2965" s="27"/>
      <c r="BJ2965" s="27"/>
      <c r="BK2965" s="27"/>
      <c r="BL2965" s="27"/>
      <c r="BM2965" s="27"/>
      <c r="BN2965" s="27"/>
    </row>
    <row r="2966" spans="2:66" outlineLevel="1" x14ac:dyDescent="0.25">
      <c r="B2966" s="27" t="s">
        <v>97</v>
      </c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7"/>
      <c r="AM2966" s="27"/>
      <c r="AN2966" s="27"/>
      <c r="AO2966" s="27"/>
      <c r="AP2966" s="27"/>
      <c r="AQ2966" s="27"/>
      <c r="AR2966" s="27"/>
      <c r="AS2966" s="27"/>
      <c r="AT2966" s="27"/>
      <c r="AU2966" s="27"/>
      <c r="AV2966" s="27"/>
      <c r="AW2966" s="27"/>
      <c r="AX2966" s="27"/>
      <c r="AY2966" s="27"/>
      <c r="AZ2966" s="27"/>
      <c r="BA2966" s="27"/>
      <c r="BB2966" s="27"/>
      <c r="BC2966" s="27"/>
      <c r="BD2966" s="27"/>
      <c r="BE2966" s="27"/>
      <c r="BF2966" s="27"/>
      <c r="BG2966" s="27"/>
      <c r="BH2966" s="27"/>
      <c r="BI2966" s="27"/>
      <c r="BJ2966" s="27"/>
      <c r="BK2966" s="27"/>
      <c r="BL2966" s="27"/>
      <c r="BM2966" s="27"/>
      <c r="BN2966" s="27"/>
    </row>
    <row r="2967" spans="2:66" outlineLevel="1" x14ac:dyDescent="0.25">
      <c r="B2967" s="27" t="s">
        <v>502</v>
      </c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7"/>
      <c r="AM2967" s="27"/>
      <c r="AN2967" s="27"/>
      <c r="AO2967" s="27"/>
      <c r="AP2967" s="27"/>
      <c r="AQ2967" s="27"/>
      <c r="AR2967" s="27"/>
      <c r="AS2967" s="27"/>
      <c r="AT2967" s="27"/>
      <c r="AU2967" s="27"/>
      <c r="AV2967" s="27"/>
      <c r="AW2967" s="27"/>
      <c r="AX2967" s="27"/>
      <c r="AY2967" s="27"/>
      <c r="AZ2967" s="27"/>
      <c r="BA2967" s="27"/>
      <c r="BB2967" s="27"/>
      <c r="BC2967" s="27"/>
      <c r="BD2967" s="27"/>
      <c r="BE2967" s="27"/>
      <c r="BF2967" s="27"/>
      <c r="BG2967" s="27"/>
      <c r="BH2967" s="27"/>
      <c r="BI2967" s="27"/>
      <c r="BJ2967" s="27"/>
      <c r="BK2967" s="27"/>
      <c r="BL2967" s="27"/>
      <c r="BM2967" s="27"/>
      <c r="BN2967" s="27"/>
    </row>
    <row r="2968" spans="2:66" outlineLevel="1" x14ac:dyDescent="0.25">
      <c r="B2968" s="27" t="s">
        <v>157</v>
      </c>
      <c r="C2968" s="27"/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  <c r="R2968" s="27"/>
      <c r="S2968" s="27"/>
      <c r="T2968" s="27"/>
      <c r="U2968" s="27"/>
      <c r="V2968" s="27"/>
      <c r="W2968" s="27"/>
      <c r="X2968" s="27"/>
      <c r="Y2968" s="27"/>
      <c r="Z2968" s="27"/>
      <c r="AA2968" s="27"/>
      <c r="AB2968" s="27"/>
      <c r="AC2968" s="27"/>
      <c r="AD2968" s="27"/>
      <c r="AE2968" s="27"/>
      <c r="AF2968" s="27"/>
      <c r="AG2968" s="27"/>
      <c r="AH2968" s="27"/>
      <c r="AI2968" s="27"/>
      <c r="AJ2968" s="27"/>
      <c r="AK2968" s="27"/>
      <c r="AL2968" s="27"/>
      <c r="AM2968" s="27"/>
      <c r="AN2968" s="27"/>
      <c r="AO2968" s="27"/>
      <c r="AP2968" s="27"/>
      <c r="AQ2968" s="27"/>
      <c r="AR2968" s="27"/>
      <c r="AS2968" s="27"/>
      <c r="AT2968" s="27"/>
      <c r="AU2968" s="27"/>
      <c r="AV2968" s="27"/>
      <c r="AW2968" s="27"/>
      <c r="AX2968" s="27"/>
      <c r="AY2968" s="27"/>
      <c r="AZ2968" s="27"/>
      <c r="BA2968" s="27"/>
      <c r="BB2968" s="27"/>
      <c r="BC2968" s="27"/>
      <c r="BD2968" s="27"/>
      <c r="BE2968" s="27"/>
      <c r="BF2968" s="27"/>
      <c r="BG2968" s="27"/>
      <c r="BH2968" s="27"/>
      <c r="BI2968" s="27"/>
      <c r="BJ2968" s="27"/>
      <c r="BK2968" s="27"/>
      <c r="BL2968" s="27"/>
      <c r="BM2968" s="27"/>
      <c r="BN2968" s="27"/>
    </row>
    <row r="2969" spans="2:66" outlineLevel="1" x14ac:dyDescent="0.25">
      <c r="B2969" s="27" t="s">
        <v>191</v>
      </c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7"/>
      <c r="AM2969" s="27"/>
      <c r="AN2969" s="27"/>
      <c r="AO2969" s="27"/>
      <c r="AP2969" s="27"/>
      <c r="AQ2969" s="27"/>
      <c r="AR2969" s="27"/>
      <c r="AS2969" s="27"/>
      <c r="AT2969" s="27"/>
      <c r="AU2969" s="27"/>
      <c r="AV2969" s="27"/>
      <c r="AW2969" s="27"/>
      <c r="AX2969" s="27"/>
      <c r="AY2969" s="27"/>
      <c r="AZ2969" s="27"/>
      <c r="BA2969" s="27"/>
      <c r="BB2969" s="27"/>
      <c r="BC2969" s="27"/>
      <c r="BD2969" s="27"/>
      <c r="BE2969" s="27"/>
      <c r="BF2969" s="27"/>
      <c r="BG2969" s="27"/>
      <c r="BH2969" s="27"/>
      <c r="BI2969" s="27"/>
      <c r="BJ2969" s="27"/>
      <c r="BK2969" s="27"/>
      <c r="BL2969" s="27"/>
      <c r="BM2969" s="27"/>
      <c r="BN2969" s="27"/>
    </row>
    <row r="2970" spans="2:66" outlineLevel="1" x14ac:dyDescent="0.25">
      <c r="B2970" s="27" t="s">
        <v>115</v>
      </c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  <c r="R2970" s="27"/>
      <c r="S2970" s="27"/>
      <c r="T2970" s="27"/>
      <c r="U2970" s="27"/>
      <c r="V2970" s="27"/>
      <c r="W2970" s="27"/>
      <c r="X2970" s="27"/>
      <c r="Y2970" s="27"/>
      <c r="Z2970" s="27"/>
      <c r="AA2970" s="27"/>
      <c r="AB2970" s="27"/>
      <c r="AC2970" s="27"/>
      <c r="AD2970" s="27"/>
      <c r="AE2970" s="27"/>
      <c r="AF2970" s="27"/>
      <c r="AG2970" s="27"/>
      <c r="AH2970" s="27"/>
      <c r="AI2970" s="27"/>
      <c r="AJ2970" s="27"/>
      <c r="AK2970" s="27"/>
      <c r="AL2970" s="27"/>
      <c r="AM2970" s="27"/>
      <c r="AN2970" s="27"/>
      <c r="AO2970" s="27"/>
      <c r="AP2970" s="27"/>
      <c r="AQ2970" s="27"/>
      <c r="AR2970" s="27"/>
      <c r="AS2970" s="27"/>
      <c r="AT2970" s="27"/>
      <c r="AU2970" s="27"/>
      <c r="AV2970" s="27"/>
      <c r="AW2970" s="27"/>
      <c r="AX2970" s="27"/>
      <c r="AY2970" s="27"/>
      <c r="AZ2970" s="27"/>
      <c r="BA2970" s="27"/>
      <c r="BB2970" s="27"/>
      <c r="BC2970" s="27"/>
      <c r="BD2970" s="27"/>
      <c r="BE2970" s="27"/>
      <c r="BF2970" s="27"/>
      <c r="BG2970" s="27"/>
      <c r="BH2970" s="27"/>
      <c r="BI2970" s="27"/>
      <c r="BJ2970" s="27"/>
      <c r="BK2970" s="27"/>
      <c r="BL2970" s="27"/>
      <c r="BM2970" s="27"/>
      <c r="BN2970" s="27"/>
    </row>
    <row r="2971" spans="2:66" outlineLevel="1" x14ac:dyDescent="0.25">
      <c r="B2971" s="27" t="s">
        <v>434</v>
      </c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7"/>
      <c r="AM2971" s="27"/>
      <c r="AN2971" s="27"/>
      <c r="AO2971" s="27"/>
      <c r="AP2971" s="27"/>
      <c r="AQ2971" s="27"/>
      <c r="AR2971" s="27"/>
      <c r="AS2971" s="27"/>
      <c r="AT2971" s="27"/>
      <c r="AU2971" s="27"/>
      <c r="AV2971" s="27"/>
      <c r="AW2971" s="27"/>
      <c r="AX2971" s="27"/>
      <c r="AY2971" s="27"/>
      <c r="AZ2971" s="27"/>
      <c r="BA2971" s="27"/>
      <c r="BB2971" s="27"/>
      <c r="BC2971" s="27"/>
      <c r="BD2971" s="27"/>
      <c r="BE2971" s="27"/>
      <c r="BF2971" s="27"/>
      <c r="BG2971" s="27"/>
      <c r="BH2971" s="27"/>
      <c r="BI2971" s="27"/>
      <c r="BJ2971" s="27"/>
      <c r="BK2971" s="27"/>
      <c r="BL2971" s="27"/>
      <c r="BM2971" s="27"/>
      <c r="BN2971" s="27"/>
    </row>
    <row r="2972" spans="2:66" outlineLevel="1" x14ac:dyDescent="0.25">
      <c r="B2972" s="27" t="s">
        <v>160</v>
      </c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</row>
    <row r="2973" spans="2:66" outlineLevel="1" x14ac:dyDescent="0.25">
      <c r="B2973" s="27" t="s">
        <v>194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</row>
    <row r="2974" spans="2:66" outlineLevel="1" x14ac:dyDescent="0.25">
      <c r="B2974" s="27" t="s">
        <v>503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</row>
    <row r="2975" spans="2:66" outlineLevel="1" x14ac:dyDescent="0.25">
      <c r="B2975" s="27" t="s">
        <v>765</v>
      </c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7"/>
      <c r="AM2975" s="27"/>
      <c r="AN2975" s="27"/>
      <c r="AO2975" s="27"/>
      <c r="AP2975" s="27"/>
      <c r="AQ2975" s="27"/>
      <c r="AR2975" s="27"/>
      <c r="AS2975" s="27"/>
      <c r="AT2975" s="27"/>
      <c r="AU2975" s="27"/>
      <c r="AV2975" s="27"/>
      <c r="AW2975" s="27"/>
      <c r="AX2975" s="27"/>
      <c r="AY2975" s="27"/>
      <c r="AZ2975" s="27"/>
      <c r="BA2975" s="27"/>
      <c r="BB2975" s="27"/>
      <c r="BC2975" s="27"/>
      <c r="BD2975" s="27"/>
      <c r="BE2975" s="27"/>
      <c r="BF2975" s="27"/>
      <c r="BG2975" s="27"/>
      <c r="BH2975" s="27"/>
      <c r="BI2975" s="27"/>
      <c r="BJ2975" s="27"/>
      <c r="BK2975" s="27"/>
      <c r="BL2975" s="27"/>
      <c r="BM2975" s="27"/>
      <c r="BN2975" s="27"/>
    </row>
    <row r="2976" spans="2:66" outlineLevel="1" x14ac:dyDescent="0.25">
      <c r="B2976" s="29" t="s">
        <v>77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</row>
    <row r="2977" spans="1:66" outlineLevel="1" x14ac:dyDescent="0.25">
      <c r="B2977" s="29" t="s">
        <v>78</v>
      </c>
      <c r="C2977" s="29"/>
      <c r="D2977" s="29"/>
      <c r="E2977" s="29"/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29"/>
      <c r="T2977" s="29"/>
      <c r="U2977" s="29"/>
      <c r="V2977" s="29"/>
      <c r="W2977" s="29"/>
      <c r="X2977" s="29"/>
      <c r="Y2977" s="29"/>
      <c r="Z2977" s="29"/>
      <c r="AA2977" s="29"/>
      <c r="AB2977" s="29"/>
      <c r="AC2977" s="29"/>
      <c r="AD2977" s="29"/>
      <c r="AE2977" s="29"/>
      <c r="AF2977" s="29"/>
      <c r="AG2977" s="29"/>
      <c r="AH2977" s="29"/>
      <c r="AI2977" s="29"/>
      <c r="AJ2977" s="29"/>
      <c r="AK2977" s="29"/>
      <c r="AL2977" s="29"/>
      <c r="AM2977" s="29"/>
      <c r="AN2977" s="29"/>
      <c r="AO2977" s="29"/>
      <c r="AP2977" s="29"/>
      <c r="AQ2977" s="29"/>
      <c r="AR2977" s="29"/>
      <c r="AS2977" s="29"/>
      <c r="AT2977" s="29"/>
      <c r="AU2977" s="29"/>
      <c r="AV2977" s="29"/>
      <c r="AW2977" s="29"/>
      <c r="AX2977" s="29"/>
      <c r="AY2977" s="29"/>
      <c r="AZ2977" s="29"/>
      <c r="BA2977" s="29"/>
      <c r="BB2977" s="29"/>
      <c r="BC2977" s="29"/>
      <c r="BD2977" s="29"/>
      <c r="BE2977" s="29"/>
      <c r="BF2977" s="29"/>
      <c r="BG2977" s="29"/>
      <c r="BH2977" s="29"/>
      <c r="BI2977" s="29"/>
      <c r="BJ2977" s="29"/>
      <c r="BK2977" s="29"/>
      <c r="BL2977" s="29"/>
      <c r="BM2977" s="29"/>
      <c r="BN2977" s="29"/>
    </row>
    <row r="2978" spans="1:66" outlineLevel="1" x14ac:dyDescent="0.25">
      <c r="A2978" s="2" t="s">
        <v>1</v>
      </c>
    </row>
    <row r="2979" spans="1:66" ht="15.75" x14ac:dyDescent="0.25">
      <c r="B2979" s="1" t="s">
        <v>766</v>
      </c>
    </row>
    <row r="2980" spans="1:66" outlineLevel="1" x14ac:dyDescent="0.25">
      <c r="B2980" s="3" t="s">
        <v>2</v>
      </c>
      <c r="C2980" s="3" t="s">
        <v>3</v>
      </c>
      <c r="D2980" s="3" t="s">
        <v>3</v>
      </c>
      <c r="E2980" s="3" t="s">
        <v>3</v>
      </c>
      <c r="F2980" s="3" t="s">
        <v>3</v>
      </c>
      <c r="G2980" s="3" t="s">
        <v>3</v>
      </c>
      <c r="H2980" s="3" t="s">
        <v>3</v>
      </c>
      <c r="I2980" s="3" t="s">
        <v>3</v>
      </c>
      <c r="J2980" s="3" t="s">
        <v>3</v>
      </c>
      <c r="K2980" s="3" t="s">
        <v>3</v>
      </c>
      <c r="L2980" s="3" t="s">
        <v>3</v>
      </c>
      <c r="M2980" s="3" t="s">
        <v>3</v>
      </c>
      <c r="N2980" s="3" t="s">
        <v>3</v>
      </c>
      <c r="O2980" s="3" t="s">
        <v>3</v>
      </c>
      <c r="P2980" s="3" t="s">
        <v>3</v>
      </c>
      <c r="Q2980" s="3" t="s">
        <v>3</v>
      </c>
      <c r="R2980" s="3" t="s">
        <v>3</v>
      </c>
      <c r="S2980" s="3" t="s">
        <v>3</v>
      </c>
      <c r="T2980" s="3" t="s">
        <v>3</v>
      </c>
      <c r="U2980" s="3" t="s">
        <v>3</v>
      </c>
      <c r="V2980" s="3" t="s">
        <v>3</v>
      </c>
      <c r="W2980" s="3" t="s">
        <v>3</v>
      </c>
      <c r="X2980" s="3" t="s">
        <v>3</v>
      </c>
      <c r="Y2980" s="3" t="s">
        <v>3</v>
      </c>
      <c r="Z2980" s="3" t="s">
        <v>3</v>
      </c>
      <c r="AA2980" s="3" t="s">
        <v>3</v>
      </c>
      <c r="AB2980" s="3" t="s">
        <v>3</v>
      </c>
      <c r="AC2980" s="3" t="s">
        <v>3</v>
      </c>
      <c r="AD2980" s="3" t="s">
        <v>3</v>
      </c>
      <c r="AE2980" s="3" t="s">
        <v>3</v>
      </c>
      <c r="AF2980" s="3" t="s">
        <v>3</v>
      </c>
      <c r="AG2980" s="3" t="s">
        <v>3</v>
      </c>
      <c r="AH2980" s="3" t="s">
        <v>3</v>
      </c>
      <c r="AI2980" s="3" t="s">
        <v>3</v>
      </c>
      <c r="AJ2980" s="3" t="s">
        <v>3</v>
      </c>
      <c r="AK2980" s="3" t="s">
        <v>3</v>
      </c>
      <c r="AL2980" s="3" t="s">
        <v>3</v>
      </c>
      <c r="AM2980" s="3" t="s">
        <v>3</v>
      </c>
      <c r="AN2980" s="3" t="s">
        <v>3</v>
      </c>
      <c r="AO2980" s="3" t="s">
        <v>3</v>
      </c>
      <c r="AP2980" s="3" t="s">
        <v>3</v>
      </c>
      <c r="AQ2980" s="3" t="s">
        <v>3</v>
      </c>
      <c r="AR2980" s="3" t="s">
        <v>3</v>
      </c>
      <c r="AS2980" s="3" t="s">
        <v>3</v>
      </c>
      <c r="AT2980" s="3" t="s">
        <v>3</v>
      </c>
      <c r="AU2980" s="3" t="s">
        <v>3</v>
      </c>
      <c r="AV2980" s="3" t="s">
        <v>3</v>
      </c>
      <c r="AW2980" s="3" t="s">
        <v>3</v>
      </c>
      <c r="AX2980" s="3" t="s">
        <v>3</v>
      </c>
      <c r="AY2980" s="3" t="s">
        <v>3</v>
      </c>
      <c r="AZ2980" s="3" t="s">
        <v>3</v>
      </c>
      <c r="BA2980" s="3" t="s">
        <v>3</v>
      </c>
      <c r="BB2980" s="3" t="s">
        <v>3</v>
      </c>
      <c r="BC2980" s="3" t="s">
        <v>3</v>
      </c>
      <c r="BD2980" s="3" t="s">
        <v>3</v>
      </c>
      <c r="BE2980" s="3" t="s">
        <v>3</v>
      </c>
      <c r="BF2980" s="3" t="s">
        <v>3</v>
      </c>
      <c r="BG2980" s="3" t="s">
        <v>3</v>
      </c>
      <c r="BH2980" s="3" t="s">
        <v>3</v>
      </c>
      <c r="BI2980" s="3" t="s">
        <v>3</v>
      </c>
      <c r="BJ2980" s="3" t="s">
        <v>3</v>
      </c>
      <c r="BK2980" s="3" t="s">
        <v>3</v>
      </c>
      <c r="BL2980" s="3" t="s">
        <v>3</v>
      </c>
      <c r="BM2980" s="3" t="s">
        <v>3</v>
      </c>
      <c r="BN2980" s="3" t="s">
        <v>3</v>
      </c>
    </row>
    <row r="2981" spans="1:66" ht="48" customHeight="1" outlineLevel="1" x14ac:dyDescent="0.25">
      <c r="B2981" s="4"/>
      <c r="C2981" s="22" t="s">
        <v>4</v>
      </c>
      <c r="D2981" s="22"/>
      <c r="E2981" s="23"/>
      <c r="F2981" s="24" t="s">
        <v>5</v>
      </c>
      <c r="G2981" s="22"/>
      <c r="H2981" s="22"/>
      <c r="I2981" s="23"/>
      <c r="J2981" s="24" t="s">
        <v>6</v>
      </c>
      <c r="K2981" s="23"/>
      <c r="L2981" s="5" t="s">
        <v>7</v>
      </c>
      <c r="M2981" s="5" t="s">
        <v>8</v>
      </c>
      <c r="N2981" s="5" t="s">
        <v>8</v>
      </c>
      <c r="O2981" s="24" t="s">
        <v>9</v>
      </c>
      <c r="P2981" s="22"/>
      <c r="Q2981" s="22"/>
      <c r="R2981" s="22"/>
      <c r="S2981" s="22"/>
      <c r="T2981" s="22"/>
      <c r="U2981" s="22"/>
      <c r="V2981" s="22"/>
      <c r="W2981" s="22"/>
      <c r="X2981" s="23"/>
      <c r="Y2981" s="24" t="s">
        <v>9</v>
      </c>
      <c r="Z2981" s="23"/>
      <c r="AA2981" s="24" t="s">
        <v>10</v>
      </c>
      <c r="AB2981" s="22"/>
      <c r="AC2981" s="23"/>
      <c r="AD2981" s="24" t="s">
        <v>11</v>
      </c>
      <c r="AE2981" s="22"/>
      <c r="AF2981" s="23"/>
      <c r="AG2981" s="24" t="s">
        <v>12</v>
      </c>
      <c r="AH2981" s="23"/>
      <c r="AI2981" s="24" t="s">
        <v>13</v>
      </c>
      <c r="AJ2981" s="22"/>
      <c r="AK2981" s="23"/>
      <c r="AL2981" s="24" t="s">
        <v>14</v>
      </c>
      <c r="AM2981" s="22"/>
      <c r="AN2981" s="22"/>
      <c r="AO2981" s="22"/>
      <c r="AP2981" s="22"/>
      <c r="AQ2981" s="22"/>
      <c r="AR2981" s="23"/>
      <c r="AS2981" s="24" t="s">
        <v>15</v>
      </c>
      <c r="AT2981" s="22"/>
      <c r="AU2981" s="23"/>
      <c r="AV2981" s="24" t="s">
        <v>16</v>
      </c>
      <c r="AW2981" s="22"/>
      <c r="AX2981" s="23"/>
      <c r="AY2981" s="24" t="s">
        <v>17</v>
      </c>
      <c r="AZ2981" s="22"/>
      <c r="BA2981" s="23"/>
      <c r="BB2981" s="24" t="s">
        <v>18</v>
      </c>
      <c r="BC2981" s="22"/>
      <c r="BD2981" s="22"/>
      <c r="BE2981" s="22"/>
      <c r="BF2981" s="22"/>
      <c r="BG2981" s="22"/>
      <c r="BH2981" s="22"/>
      <c r="BI2981" s="22"/>
      <c r="BJ2981" s="22"/>
      <c r="BK2981" s="22"/>
      <c r="BL2981" s="22"/>
      <c r="BM2981" s="22"/>
      <c r="BN2981" s="23"/>
    </row>
    <row r="2982" spans="1:66" ht="72" outlineLevel="1" x14ac:dyDescent="0.25">
      <c r="B2982" s="4"/>
      <c r="C2982" s="6" t="s">
        <v>19</v>
      </c>
      <c r="D2982" s="6" t="s">
        <v>20</v>
      </c>
      <c r="E2982" s="7" t="s">
        <v>21</v>
      </c>
      <c r="F2982" s="6" t="s">
        <v>22</v>
      </c>
      <c r="G2982" s="6" t="str">
        <f>"11-12"</f>
        <v>11-12</v>
      </c>
      <c r="H2982" s="6" t="s">
        <v>23</v>
      </c>
      <c r="I2982" s="7" t="s">
        <v>24</v>
      </c>
      <c r="J2982" s="6" t="s">
        <v>25</v>
      </c>
      <c r="K2982" s="7" t="s">
        <v>26</v>
      </c>
      <c r="L2982" s="7" t="s">
        <v>27</v>
      </c>
      <c r="M2982" s="7" t="s">
        <v>28</v>
      </c>
      <c r="N2982" s="7" t="s">
        <v>29</v>
      </c>
      <c r="O2982" s="6" t="s">
        <v>30</v>
      </c>
      <c r="P2982" s="6" t="s">
        <v>31</v>
      </c>
      <c r="Q2982" s="6" t="s">
        <v>32</v>
      </c>
      <c r="R2982" s="6" t="s">
        <v>33</v>
      </c>
      <c r="S2982" s="6" t="s">
        <v>34</v>
      </c>
      <c r="T2982" s="6" t="s">
        <v>35</v>
      </c>
      <c r="U2982" s="6" t="s">
        <v>36</v>
      </c>
      <c r="V2982" s="6" t="s">
        <v>37</v>
      </c>
      <c r="W2982" s="6" t="s">
        <v>38</v>
      </c>
      <c r="X2982" s="7" t="s">
        <v>39</v>
      </c>
      <c r="Y2982" s="6" t="s">
        <v>38</v>
      </c>
      <c r="Z2982" s="7" t="s">
        <v>39</v>
      </c>
      <c r="AA2982" s="6" t="s">
        <v>40</v>
      </c>
      <c r="AB2982" s="6" t="s">
        <v>41</v>
      </c>
      <c r="AC2982" s="7" t="s">
        <v>42</v>
      </c>
      <c r="AD2982" s="6" t="s">
        <v>43</v>
      </c>
      <c r="AE2982" s="6" t="s">
        <v>44</v>
      </c>
      <c r="AF2982" s="7" t="s">
        <v>45</v>
      </c>
      <c r="AG2982" s="6" t="s">
        <v>46</v>
      </c>
      <c r="AH2982" s="7" t="s">
        <v>47</v>
      </c>
      <c r="AI2982" s="6" t="s">
        <v>40</v>
      </c>
      <c r="AJ2982" s="6" t="s">
        <v>41</v>
      </c>
      <c r="AK2982" s="7" t="s">
        <v>42</v>
      </c>
      <c r="AL2982" s="6" t="s">
        <v>48</v>
      </c>
      <c r="AM2982" s="6" t="s">
        <v>49</v>
      </c>
      <c r="AN2982" s="6" t="s">
        <v>50</v>
      </c>
      <c r="AO2982" s="6" t="s">
        <v>51</v>
      </c>
      <c r="AP2982" s="6" t="s">
        <v>52</v>
      </c>
      <c r="AQ2982" s="6" t="s">
        <v>53</v>
      </c>
      <c r="AR2982" s="7" t="s">
        <v>54</v>
      </c>
      <c r="AS2982" s="6" t="s">
        <v>55</v>
      </c>
      <c r="AT2982" s="6" t="s">
        <v>56</v>
      </c>
      <c r="AU2982" s="7" t="s">
        <v>57</v>
      </c>
      <c r="AV2982" s="6" t="s">
        <v>58</v>
      </c>
      <c r="AW2982" s="6" t="s">
        <v>59</v>
      </c>
      <c r="AX2982" s="7" t="s">
        <v>60</v>
      </c>
      <c r="AY2982" s="6" t="s">
        <v>58</v>
      </c>
      <c r="AZ2982" s="6" t="s">
        <v>59</v>
      </c>
      <c r="BA2982" s="7" t="s">
        <v>60</v>
      </c>
      <c r="BB2982" s="6" t="s">
        <v>61</v>
      </c>
      <c r="BC2982" s="6" t="s">
        <v>62</v>
      </c>
      <c r="BD2982" s="6" t="s">
        <v>63</v>
      </c>
      <c r="BE2982" s="6" t="s">
        <v>64</v>
      </c>
      <c r="BF2982" s="6" t="s">
        <v>65</v>
      </c>
      <c r="BG2982" s="6" t="s">
        <v>66</v>
      </c>
      <c r="BH2982" s="6" t="s">
        <v>67</v>
      </c>
      <c r="BI2982" s="6" t="s">
        <v>68</v>
      </c>
      <c r="BJ2982" s="6" t="s">
        <v>64</v>
      </c>
      <c r="BK2982" s="6" t="s">
        <v>65</v>
      </c>
      <c r="BL2982" s="6" t="s">
        <v>66</v>
      </c>
      <c r="BM2982" s="6" t="s">
        <v>68</v>
      </c>
      <c r="BN2982" s="7" t="s">
        <v>69</v>
      </c>
    </row>
    <row r="2983" spans="1:66" ht="24" outlineLevel="1" x14ac:dyDescent="0.25">
      <c r="B2983" s="8" t="s">
        <v>767</v>
      </c>
      <c r="C2983" s="9" t="s">
        <v>70</v>
      </c>
      <c r="D2983" s="9" t="s">
        <v>70</v>
      </c>
      <c r="E2983" s="10" t="s">
        <v>70</v>
      </c>
      <c r="F2983" s="9" t="s">
        <v>70</v>
      </c>
      <c r="G2983" s="9" t="s">
        <v>70</v>
      </c>
      <c r="H2983" s="9" t="s">
        <v>70</v>
      </c>
      <c r="I2983" s="10" t="s">
        <v>70</v>
      </c>
      <c r="J2983" s="9" t="s">
        <v>70</v>
      </c>
      <c r="K2983" s="10" t="s">
        <v>70</v>
      </c>
      <c r="L2983" s="10" t="s">
        <v>70</v>
      </c>
      <c r="M2983" s="10" t="s">
        <v>70</v>
      </c>
      <c r="N2983" s="10" t="s">
        <v>70</v>
      </c>
      <c r="O2983" s="9" t="s">
        <v>70</v>
      </c>
      <c r="P2983" s="9" t="s">
        <v>70</v>
      </c>
      <c r="Q2983" s="9" t="s">
        <v>70</v>
      </c>
      <c r="R2983" s="9" t="s">
        <v>70</v>
      </c>
      <c r="S2983" s="9" t="s">
        <v>70</v>
      </c>
      <c r="T2983" s="9" t="s">
        <v>70</v>
      </c>
      <c r="U2983" s="9" t="s">
        <v>70</v>
      </c>
      <c r="V2983" s="9" t="s">
        <v>70</v>
      </c>
      <c r="W2983" s="9" t="s">
        <v>70</v>
      </c>
      <c r="X2983" s="10" t="s">
        <v>70</v>
      </c>
      <c r="Y2983" s="9" t="s">
        <v>70</v>
      </c>
      <c r="Z2983" s="10" t="s">
        <v>70</v>
      </c>
      <c r="AA2983" s="9" t="s">
        <v>70</v>
      </c>
      <c r="AB2983" s="9" t="s">
        <v>70</v>
      </c>
      <c r="AC2983" s="10" t="s">
        <v>70</v>
      </c>
      <c r="AD2983" s="9" t="s">
        <v>70</v>
      </c>
      <c r="AE2983" s="9" t="s">
        <v>70</v>
      </c>
      <c r="AF2983" s="10" t="s">
        <v>70</v>
      </c>
      <c r="AG2983" s="9" t="s">
        <v>70</v>
      </c>
      <c r="AH2983" s="10" t="s">
        <v>70</v>
      </c>
      <c r="AI2983" s="9" t="s">
        <v>70</v>
      </c>
      <c r="AJ2983" s="9" t="s">
        <v>70</v>
      </c>
      <c r="AK2983" s="10" t="s">
        <v>70</v>
      </c>
      <c r="AL2983" s="9" t="s">
        <v>70</v>
      </c>
      <c r="AM2983" s="9" t="s">
        <v>70</v>
      </c>
      <c r="AN2983" s="9" t="s">
        <v>70</v>
      </c>
      <c r="AO2983" s="9" t="s">
        <v>70</v>
      </c>
      <c r="AP2983" s="9" t="s">
        <v>70</v>
      </c>
      <c r="AQ2983" s="9" t="s">
        <v>70</v>
      </c>
      <c r="AR2983" s="10" t="s">
        <v>70</v>
      </c>
      <c r="AS2983" s="9" t="s">
        <v>70</v>
      </c>
      <c r="AT2983" s="9" t="s">
        <v>70</v>
      </c>
      <c r="AU2983" s="10" t="s">
        <v>70</v>
      </c>
      <c r="AV2983" s="9" t="s">
        <v>70</v>
      </c>
      <c r="AW2983" s="9" t="s">
        <v>70</v>
      </c>
      <c r="AX2983" s="10" t="s">
        <v>70</v>
      </c>
      <c r="AY2983" s="9" t="s">
        <v>70</v>
      </c>
      <c r="AZ2983" s="9" t="s">
        <v>70</v>
      </c>
      <c r="BA2983" s="10" t="s">
        <v>70</v>
      </c>
      <c r="BB2983" s="9" t="s">
        <v>70</v>
      </c>
      <c r="BC2983" s="9" t="s">
        <v>70</v>
      </c>
      <c r="BD2983" s="9" t="s">
        <v>70</v>
      </c>
      <c r="BE2983" s="9" t="s">
        <v>70</v>
      </c>
      <c r="BF2983" s="9" t="s">
        <v>70</v>
      </c>
      <c r="BG2983" s="9" t="s">
        <v>70</v>
      </c>
      <c r="BH2983" s="9" t="s">
        <v>70</v>
      </c>
      <c r="BI2983" s="9" t="s">
        <v>70</v>
      </c>
      <c r="BJ2983" s="9" t="s">
        <v>70</v>
      </c>
      <c r="BK2983" s="9" t="s">
        <v>70</v>
      </c>
      <c r="BL2983" s="9" t="s">
        <v>70</v>
      </c>
      <c r="BM2983" s="9" t="s">
        <v>70</v>
      </c>
      <c r="BN2983" s="10" t="s">
        <v>70</v>
      </c>
    </row>
    <row r="2984" spans="1:66" outlineLevel="1" x14ac:dyDescent="0.25">
      <c r="B2984" s="11" t="s">
        <v>737</v>
      </c>
      <c r="C2984" s="12">
        <v>80</v>
      </c>
      <c r="D2984" s="12">
        <v>100</v>
      </c>
      <c r="E2984" s="13">
        <v>66.67</v>
      </c>
      <c r="F2984" s="12" t="s">
        <v>71</v>
      </c>
      <c r="G2984" s="12">
        <v>100</v>
      </c>
      <c r="H2984" s="12">
        <v>66.67</v>
      </c>
      <c r="I2984" s="13" t="s">
        <v>71</v>
      </c>
      <c r="J2984" s="12">
        <v>80</v>
      </c>
      <c r="K2984" s="13" t="s">
        <v>71</v>
      </c>
      <c r="L2984" s="13">
        <v>80</v>
      </c>
      <c r="M2984" s="13">
        <v>80</v>
      </c>
      <c r="N2984" s="13">
        <v>80</v>
      </c>
      <c r="O2984" s="12">
        <v>100</v>
      </c>
      <c r="P2984" s="12">
        <v>100</v>
      </c>
      <c r="Q2984" s="12">
        <v>50</v>
      </c>
      <c r="R2984" s="12" t="s">
        <v>71</v>
      </c>
      <c r="S2984" s="12" t="s">
        <v>71</v>
      </c>
      <c r="T2984" s="12" t="s">
        <v>71</v>
      </c>
      <c r="U2984" s="12" t="s">
        <v>71</v>
      </c>
      <c r="V2984" s="12" t="s">
        <v>71</v>
      </c>
      <c r="W2984" s="12">
        <v>80</v>
      </c>
      <c r="X2984" s="13" t="s">
        <v>71</v>
      </c>
      <c r="Y2984" s="12">
        <v>80</v>
      </c>
      <c r="Z2984" s="13" t="s">
        <v>71</v>
      </c>
      <c r="AA2984" s="12">
        <v>100</v>
      </c>
      <c r="AB2984" s="12">
        <v>50</v>
      </c>
      <c r="AC2984" s="13">
        <v>100</v>
      </c>
      <c r="AD2984" s="12" t="s">
        <v>71</v>
      </c>
      <c r="AE2984" s="12">
        <v>100</v>
      </c>
      <c r="AF2984" s="13">
        <v>75</v>
      </c>
      <c r="AG2984" s="12">
        <v>75</v>
      </c>
      <c r="AH2984" s="13">
        <v>100</v>
      </c>
      <c r="AI2984" s="12">
        <v>66.67</v>
      </c>
      <c r="AJ2984" s="12">
        <v>100</v>
      </c>
      <c r="AK2984" s="13" t="s">
        <v>71</v>
      </c>
      <c r="AL2984" s="12">
        <v>75</v>
      </c>
      <c r="AM2984" s="12" t="s">
        <v>71</v>
      </c>
      <c r="AN2984" s="12">
        <v>100</v>
      </c>
      <c r="AO2984" s="12">
        <v>100</v>
      </c>
      <c r="AP2984" s="12" t="s">
        <v>71</v>
      </c>
      <c r="AQ2984" s="12" t="s">
        <v>71</v>
      </c>
      <c r="AR2984" s="13">
        <v>100</v>
      </c>
      <c r="AS2984" s="12">
        <v>75</v>
      </c>
      <c r="AT2984" s="12">
        <v>100</v>
      </c>
      <c r="AU2984" s="13" t="s">
        <v>71</v>
      </c>
      <c r="AV2984" s="12">
        <v>75</v>
      </c>
      <c r="AW2984" s="12" t="s">
        <v>71</v>
      </c>
      <c r="AX2984" s="13">
        <v>100</v>
      </c>
      <c r="AY2984" s="12">
        <v>100</v>
      </c>
      <c r="AZ2984" s="12">
        <v>50</v>
      </c>
      <c r="BA2984" s="13">
        <v>100</v>
      </c>
      <c r="BB2984" s="12">
        <v>80</v>
      </c>
      <c r="BC2984" s="12">
        <v>80</v>
      </c>
      <c r="BD2984" s="12">
        <v>80</v>
      </c>
      <c r="BE2984" s="12">
        <v>75</v>
      </c>
      <c r="BF2984" s="12">
        <v>80</v>
      </c>
      <c r="BG2984" s="12">
        <v>80</v>
      </c>
      <c r="BH2984" s="12">
        <v>100</v>
      </c>
      <c r="BI2984" s="12">
        <v>75</v>
      </c>
      <c r="BJ2984" s="12">
        <v>80</v>
      </c>
      <c r="BK2984" s="12">
        <v>100</v>
      </c>
      <c r="BL2984" s="12">
        <v>80</v>
      </c>
      <c r="BM2984" s="12">
        <v>75</v>
      </c>
      <c r="BN2984" s="13">
        <v>80</v>
      </c>
    </row>
    <row r="2985" spans="1:66" outlineLevel="1" x14ac:dyDescent="0.25">
      <c r="B2985" s="14" t="s">
        <v>738</v>
      </c>
      <c r="C2985" s="15" t="s">
        <v>71</v>
      </c>
      <c r="D2985" s="15" t="s">
        <v>71</v>
      </c>
      <c r="E2985" s="16" t="s">
        <v>71</v>
      </c>
      <c r="F2985" s="15" t="s">
        <v>71</v>
      </c>
      <c r="G2985" s="15" t="s">
        <v>71</v>
      </c>
      <c r="H2985" s="15" t="s">
        <v>71</v>
      </c>
      <c r="I2985" s="16" t="s">
        <v>71</v>
      </c>
      <c r="J2985" s="15" t="s">
        <v>71</v>
      </c>
      <c r="K2985" s="16" t="s">
        <v>71</v>
      </c>
      <c r="L2985" s="16" t="s">
        <v>71</v>
      </c>
      <c r="M2985" s="16" t="s">
        <v>71</v>
      </c>
      <c r="N2985" s="16" t="s">
        <v>71</v>
      </c>
      <c r="O2985" s="15" t="s">
        <v>71</v>
      </c>
      <c r="P2985" s="15" t="s">
        <v>71</v>
      </c>
      <c r="Q2985" s="15" t="s">
        <v>71</v>
      </c>
      <c r="R2985" s="15" t="s">
        <v>71</v>
      </c>
      <c r="S2985" s="15" t="s">
        <v>71</v>
      </c>
      <c r="T2985" s="15" t="s">
        <v>71</v>
      </c>
      <c r="U2985" s="15" t="s">
        <v>71</v>
      </c>
      <c r="V2985" s="15" t="s">
        <v>71</v>
      </c>
      <c r="W2985" s="15" t="s">
        <v>71</v>
      </c>
      <c r="X2985" s="16" t="s">
        <v>71</v>
      </c>
      <c r="Y2985" s="15" t="s">
        <v>71</v>
      </c>
      <c r="Z2985" s="16" t="s">
        <v>71</v>
      </c>
      <c r="AA2985" s="15" t="s">
        <v>71</v>
      </c>
      <c r="AB2985" s="15" t="s">
        <v>71</v>
      </c>
      <c r="AC2985" s="16" t="s">
        <v>71</v>
      </c>
      <c r="AD2985" s="15" t="s">
        <v>71</v>
      </c>
      <c r="AE2985" s="15" t="s">
        <v>71</v>
      </c>
      <c r="AF2985" s="16" t="s">
        <v>71</v>
      </c>
      <c r="AG2985" s="15" t="s">
        <v>71</v>
      </c>
      <c r="AH2985" s="16" t="s">
        <v>71</v>
      </c>
      <c r="AI2985" s="15" t="s">
        <v>71</v>
      </c>
      <c r="AJ2985" s="15" t="s">
        <v>71</v>
      </c>
      <c r="AK2985" s="16" t="s">
        <v>71</v>
      </c>
      <c r="AL2985" s="15" t="s">
        <v>71</v>
      </c>
      <c r="AM2985" s="15" t="s">
        <v>71</v>
      </c>
      <c r="AN2985" s="15" t="s">
        <v>71</v>
      </c>
      <c r="AO2985" s="15" t="s">
        <v>71</v>
      </c>
      <c r="AP2985" s="15" t="s">
        <v>71</v>
      </c>
      <c r="AQ2985" s="15" t="s">
        <v>71</v>
      </c>
      <c r="AR2985" s="16" t="s">
        <v>71</v>
      </c>
      <c r="AS2985" s="15" t="s">
        <v>71</v>
      </c>
      <c r="AT2985" s="15" t="s">
        <v>71</v>
      </c>
      <c r="AU2985" s="16" t="s">
        <v>71</v>
      </c>
      <c r="AV2985" s="15" t="s">
        <v>71</v>
      </c>
      <c r="AW2985" s="15" t="s">
        <v>71</v>
      </c>
      <c r="AX2985" s="16" t="s">
        <v>71</v>
      </c>
      <c r="AY2985" s="15" t="s">
        <v>71</v>
      </c>
      <c r="AZ2985" s="15" t="s">
        <v>71</v>
      </c>
      <c r="BA2985" s="16" t="s">
        <v>71</v>
      </c>
      <c r="BB2985" s="15" t="s">
        <v>71</v>
      </c>
      <c r="BC2985" s="15" t="s">
        <v>71</v>
      </c>
      <c r="BD2985" s="15" t="s">
        <v>71</v>
      </c>
      <c r="BE2985" s="15" t="s">
        <v>71</v>
      </c>
      <c r="BF2985" s="15" t="s">
        <v>71</v>
      </c>
      <c r="BG2985" s="15" t="s">
        <v>71</v>
      </c>
      <c r="BH2985" s="15" t="s">
        <v>71</v>
      </c>
      <c r="BI2985" s="15" t="s">
        <v>71</v>
      </c>
      <c r="BJ2985" s="15" t="s">
        <v>71</v>
      </c>
      <c r="BK2985" s="15" t="s">
        <v>71</v>
      </c>
      <c r="BL2985" s="15" t="s">
        <v>71</v>
      </c>
      <c r="BM2985" s="15" t="s">
        <v>71</v>
      </c>
      <c r="BN2985" s="16" t="s">
        <v>71</v>
      </c>
    </row>
    <row r="2986" spans="1:66" outlineLevel="1" x14ac:dyDescent="0.25">
      <c r="B2986" s="11" t="s">
        <v>739</v>
      </c>
      <c r="C2986" s="12">
        <v>20</v>
      </c>
      <c r="D2986" s="12" t="s">
        <v>71</v>
      </c>
      <c r="E2986" s="13">
        <v>33.33</v>
      </c>
      <c r="F2986" s="12" t="s">
        <v>71</v>
      </c>
      <c r="G2986" s="12" t="s">
        <v>71</v>
      </c>
      <c r="H2986" s="12">
        <v>33.33</v>
      </c>
      <c r="I2986" s="13" t="s">
        <v>71</v>
      </c>
      <c r="J2986" s="12">
        <v>20</v>
      </c>
      <c r="K2986" s="13" t="s">
        <v>71</v>
      </c>
      <c r="L2986" s="13">
        <v>20</v>
      </c>
      <c r="M2986" s="13">
        <v>20</v>
      </c>
      <c r="N2986" s="13">
        <v>20</v>
      </c>
      <c r="O2986" s="12" t="s">
        <v>71</v>
      </c>
      <c r="P2986" s="12" t="s">
        <v>71</v>
      </c>
      <c r="Q2986" s="12">
        <v>50</v>
      </c>
      <c r="R2986" s="12" t="s">
        <v>71</v>
      </c>
      <c r="S2986" s="12" t="s">
        <v>71</v>
      </c>
      <c r="T2986" s="12" t="s">
        <v>71</v>
      </c>
      <c r="U2986" s="12" t="s">
        <v>71</v>
      </c>
      <c r="V2986" s="12" t="s">
        <v>71</v>
      </c>
      <c r="W2986" s="12">
        <v>20</v>
      </c>
      <c r="X2986" s="13" t="s">
        <v>71</v>
      </c>
      <c r="Y2986" s="12">
        <v>20</v>
      </c>
      <c r="Z2986" s="13" t="s">
        <v>71</v>
      </c>
      <c r="AA2986" s="12" t="s">
        <v>71</v>
      </c>
      <c r="AB2986" s="12">
        <v>50</v>
      </c>
      <c r="AC2986" s="13" t="s">
        <v>71</v>
      </c>
      <c r="AD2986" s="12" t="s">
        <v>71</v>
      </c>
      <c r="AE2986" s="12" t="s">
        <v>71</v>
      </c>
      <c r="AF2986" s="13">
        <v>25</v>
      </c>
      <c r="AG2986" s="12">
        <v>25</v>
      </c>
      <c r="AH2986" s="13" t="s">
        <v>71</v>
      </c>
      <c r="AI2986" s="12">
        <v>33.33</v>
      </c>
      <c r="AJ2986" s="12" t="s">
        <v>71</v>
      </c>
      <c r="AK2986" s="13" t="s">
        <v>71</v>
      </c>
      <c r="AL2986" s="12">
        <v>25</v>
      </c>
      <c r="AM2986" s="12" t="s">
        <v>71</v>
      </c>
      <c r="AN2986" s="12" t="s">
        <v>71</v>
      </c>
      <c r="AO2986" s="12" t="s">
        <v>71</v>
      </c>
      <c r="AP2986" s="12" t="s">
        <v>71</v>
      </c>
      <c r="AQ2986" s="12" t="s">
        <v>71</v>
      </c>
      <c r="AR2986" s="13" t="s">
        <v>71</v>
      </c>
      <c r="AS2986" s="12">
        <v>25</v>
      </c>
      <c r="AT2986" s="12" t="s">
        <v>71</v>
      </c>
      <c r="AU2986" s="13" t="s">
        <v>71</v>
      </c>
      <c r="AV2986" s="12">
        <v>25</v>
      </c>
      <c r="AW2986" s="12" t="s">
        <v>71</v>
      </c>
      <c r="AX2986" s="13" t="s">
        <v>71</v>
      </c>
      <c r="AY2986" s="12" t="s">
        <v>71</v>
      </c>
      <c r="AZ2986" s="12">
        <v>50</v>
      </c>
      <c r="BA2986" s="13" t="s">
        <v>71</v>
      </c>
      <c r="BB2986" s="12">
        <v>20</v>
      </c>
      <c r="BC2986" s="12">
        <v>20</v>
      </c>
      <c r="BD2986" s="12">
        <v>20</v>
      </c>
      <c r="BE2986" s="12">
        <v>25</v>
      </c>
      <c r="BF2986" s="12">
        <v>20</v>
      </c>
      <c r="BG2986" s="12">
        <v>20</v>
      </c>
      <c r="BH2986" s="12" t="s">
        <v>71</v>
      </c>
      <c r="BI2986" s="12">
        <v>25</v>
      </c>
      <c r="BJ2986" s="12">
        <v>20</v>
      </c>
      <c r="BK2986" s="12" t="s">
        <v>71</v>
      </c>
      <c r="BL2986" s="12">
        <v>20</v>
      </c>
      <c r="BM2986" s="12">
        <v>25</v>
      </c>
      <c r="BN2986" s="13">
        <v>20</v>
      </c>
    </row>
    <row r="2987" spans="1:66" outlineLevel="1" x14ac:dyDescent="0.25">
      <c r="B2987" s="14" t="s">
        <v>740</v>
      </c>
      <c r="C2987" s="15" t="s">
        <v>71</v>
      </c>
      <c r="D2987" s="15" t="s">
        <v>71</v>
      </c>
      <c r="E2987" s="16" t="s">
        <v>71</v>
      </c>
      <c r="F2987" s="15" t="s">
        <v>71</v>
      </c>
      <c r="G2987" s="15" t="s">
        <v>71</v>
      </c>
      <c r="H2987" s="15" t="s">
        <v>71</v>
      </c>
      <c r="I2987" s="16" t="s">
        <v>71</v>
      </c>
      <c r="J2987" s="15" t="s">
        <v>71</v>
      </c>
      <c r="K2987" s="16" t="s">
        <v>71</v>
      </c>
      <c r="L2987" s="16" t="s">
        <v>71</v>
      </c>
      <c r="M2987" s="16" t="s">
        <v>71</v>
      </c>
      <c r="N2987" s="16" t="s">
        <v>71</v>
      </c>
      <c r="O2987" s="15" t="s">
        <v>71</v>
      </c>
      <c r="P2987" s="15" t="s">
        <v>71</v>
      </c>
      <c r="Q2987" s="15" t="s">
        <v>71</v>
      </c>
      <c r="R2987" s="15" t="s">
        <v>71</v>
      </c>
      <c r="S2987" s="15" t="s">
        <v>71</v>
      </c>
      <c r="T2987" s="15" t="s">
        <v>71</v>
      </c>
      <c r="U2987" s="15" t="s">
        <v>71</v>
      </c>
      <c r="V2987" s="15" t="s">
        <v>71</v>
      </c>
      <c r="W2987" s="15" t="s">
        <v>71</v>
      </c>
      <c r="X2987" s="16" t="s">
        <v>71</v>
      </c>
      <c r="Y2987" s="15" t="s">
        <v>71</v>
      </c>
      <c r="Z2987" s="16" t="s">
        <v>71</v>
      </c>
      <c r="AA2987" s="15" t="s">
        <v>71</v>
      </c>
      <c r="AB2987" s="15" t="s">
        <v>71</v>
      </c>
      <c r="AC2987" s="16" t="s">
        <v>71</v>
      </c>
      <c r="AD2987" s="15" t="s">
        <v>71</v>
      </c>
      <c r="AE2987" s="15" t="s">
        <v>71</v>
      </c>
      <c r="AF2987" s="16" t="s">
        <v>71</v>
      </c>
      <c r="AG2987" s="15" t="s">
        <v>71</v>
      </c>
      <c r="AH2987" s="16" t="s">
        <v>71</v>
      </c>
      <c r="AI2987" s="15" t="s">
        <v>71</v>
      </c>
      <c r="AJ2987" s="15" t="s">
        <v>71</v>
      </c>
      <c r="AK2987" s="16" t="s">
        <v>71</v>
      </c>
      <c r="AL2987" s="15" t="s">
        <v>71</v>
      </c>
      <c r="AM2987" s="15" t="s">
        <v>71</v>
      </c>
      <c r="AN2987" s="15" t="s">
        <v>71</v>
      </c>
      <c r="AO2987" s="15" t="s">
        <v>71</v>
      </c>
      <c r="AP2987" s="15" t="s">
        <v>71</v>
      </c>
      <c r="AQ2987" s="15" t="s">
        <v>71</v>
      </c>
      <c r="AR2987" s="16" t="s">
        <v>71</v>
      </c>
      <c r="AS2987" s="15" t="s">
        <v>71</v>
      </c>
      <c r="AT2987" s="15" t="s">
        <v>71</v>
      </c>
      <c r="AU2987" s="16" t="s">
        <v>71</v>
      </c>
      <c r="AV2987" s="15" t="s">
        <v>71</v>
      </c>
      <c r="AW2987" s="15" t="s">
        <v>71</v>
      </c>
      <c r="AX2987" s="16" t="s">
        <v>71</v>
      </c>
      <c r="AY2987" s="15" t="s">
        <v>71</v>
      </c>
      <c r="AZ2987" s="15" t="s">
        <v>71</v>
      </c>
      <c r="BA2987" s="16" t="s">
        <v>71</v>
      </c>
      <c r="BB2987" s="15" t="s">
        <v>71</v>
      </c>
      <c r="BC2987" s="15" t="s">
        <v>71</v>
      </c>
      <c r="BD2987" s="15" t="s">
        <v>71</v>
      </c>
      <c r="BE2987" s="15" t="s">
        <v>71</v>
      </c>
      <c r="BF2987" s="15" t="s">
        <v>71</v>
      </c>
      <c r="BG2987" s="15" t="s">
        <v>71</v>
      </c>
      <c r="BH2987" s="15" t="s">
        <v>71</v>
      </c>
      <c r="BI2987" s="15" t="s">
        <v>71</v>
      </c>
      <c r="BJ2987" s="15" t="s">
        <v>71</v>
      </c>
      <c r="BK2987" s="15" t="s">
        <v>71</v>
      </c>
      <c r="BL2987" s="15" t="s">
        <v>71</v>
      </c>
      <c r="BM2987" s="15" t="s">
        <v>71</v>
      </c>
      <c r="BN2987" s="16" t="s">
        <v>71</v>
      </c>
    </row>
    <row r="2988" spans="1:66" outlineLevel="1" x14ac:dyDescent="0.25">
      <c r="B2988" s="11" t="s">
        <v>60</v>
      </c>
      <c r="C2988" s="12" t="s">
        <v>71</v>
      </c>
      <c r="D2988" s="12" t="s">
        <v>71</v>
      </c>
      <c r="E2988" s="13" t="s">
        <v>71</v>
      </c>
      <c r="F2988" s="12" t="s">
        <v>71</v>
      </c>
      <c r="G2988" s="12" t="s">
        <v>71</v>
      </c>
      <c r="H2988" s="12" t="s">
        <v>71</v>
      </c>
      <c r="I2988" s="13" t="s">
        <v>71</v>
      </c>
      <c r="J2988" s="12" t="s">
        <v>71</v>
      </c>
      <c r="K2988" s="13" t="s">
        <v>71</v>
      </c>
      <c r="L2988" s="13" t="s">
        <v>71</v>
      </c>
      <c r="M2988" s="13" t="s">
        <v>71</v>
      </c>
      <c r="N2988" s="13" t="s">
        <v>71</v>
      </c>
      <c r="O2988" s="12" t="s">
        <v>71</v>
      </c>
      <c r="P2988" s="12" t="s">
        <v>71</v>
      </c>
      <c r="Q2988" s="12" t="s">
        <v>71</v>
      </c>
      <c r="R2988" s="12" t="s">
        <v>71</v>
      </c>
      <c r="S2988" s="12" t="s">
        <v>71</v>
      </c>
      <c r="T2988" s="12" t="s">
        <v>71</v>
      </c>
      <c r="U2988" s="12" t="s">
        <v>71</v>
      </c>
      <c r="V2988" s="12" t="s">
        <v>71</v>
      </c>
      <c r="W2988" s="12" t="s">
        <v>71</v>
      </c>
      <c r="X2988" s="13" t="s">
        <v>71</v>
      </c>
      <c r="Y2988" s="12" t="s">
        <v>71</v>
      </c>
      <c r="Z2988" s="13" t="s">
        <v>71</v>
      </c>
      <c r="AA2988" s="12" t="s">
        <v>71</v>
      </c>
      <c r="AB2988" s="12" t="s">
        <v>71</v>
      </c>
      <c r="AC2988" s="13" t="s">
        <v>71</v>
      </c>
      <c r="AD2988" s="12" t="s">
        <v>71</v>
      </c>
      <c r="AE2988" s="12" t="s">
        <v>71</v>
      </c>
      <c r="AF2988" s="13" t="s">
        <v>71</v>
      </c>
      <c r="AG2988" s="12" t="s">
        <v>71</v>
      </c>
      <c r="AH2988" s="13" t="s">
        <v>71</v>
      </c>
      <c r="AI2988" s="12" t="s">
        <v>71</v>
      </c>
      <c r="AJ2988" s="12" t="s">
        <v>71</v>
      </c>
      <c r="AK2988" s="13" t="s">
        <v>71</v>
      </c>
      <c r="AL2988" s="12" t="s">
        <v>71</v>
      </c>
      <c r="AM2988" s="12" t="s">
        <v>71</v>
      </c>
      <c r="AN2988" s="12" t="s">
        <v>71</v>
      </c>
      <c r="AO2988" s="12" t="s">
        <v>71</v>
      </c>
      <c r="AP2988" s="12" t="s">
        <v>71</v>
      </c>
      <c r="AQ2988" s="12" t="s">
        <v>71</v>
      </c>
      <c r="AR2988" s="13" t="s">
        <v>71</v>
      </c>
      <c r="AS2988" s="12" t="s">
        <v>71</v>
      </c>
      <c r="AT2988" s="12" t="s">
        <v>71</v>
      </c>
      <c r="AU2988" s="13" t="s">
        <v>71</v>
      </c>
      <c r="AV2988" s="12" t="s">
        <v>71</v>
      </c>
      <c r="AW2988" s="12" t="s">
        <v>71</v>
      </c>
      <c r="AX2988" s="13" t="s">
        <v>71</v>
      </c>
      <c r="AY2988" s="12" t="s">
        <v>71</v>
      </c>
      <c r="AZ2988" s="12" t="s">
        <v>71</v>
      </c>
      <c r="BA2988" s="13" t="s">
        <v>71</v>
      </c>
      <c r="BB2988" s="12" t="s">
        <v>71</v>
      </c>
      <c r="BC2988" s="12" t="s">
        <v>71</v>
      </c>
      <c r="BD2988" s="12" t="s">
        <v>71</v>
      </c>
      <c r="BE2988" s="12" t="s">
        <v>71</v>
      </c>
      <c r="BF2988" s="12" t="s">
        <v>71</v>
      </c>
      <c r="BG2988" s="12" t="s">
        <v>71</v>
      </c>
      <c r="BH2988" s="12" t="s">
        <v>71</v>
      </c>
      <c r="BI2988" s="12" t="s">
        <v>71</v>
      </c>
      <c r="BJ2988" s="12" t="s">
        <v>71</v>
      </c>
      <c r="BK2988" s="12" t="s">
        <v>71</v>
      </c>
      <c r="BL2988" s="12" t="s">
        <v>71</v>
      </c>
      <c r="BM2988" s="12" t="s">
        <v>71</v>
      </c>
      <c r="BN2988" s="13" t="s">
        <v>71</v>
      </c>
    </row>
    <row r="2989" spans="1:66" outlineLevel="1" x14ac:dyDescent="0.25">
      <c r="B2989" s="14" t="s">
        <v>741</v>
      </c>
      <c r="C2989" s="15">
        <v>80</v>
      </c>
      <c r="D2989" s="15">
        <v>100</v>
      </c>
      <c r="E2989" s="16">
        <v>66.67</v>
      </c>
      <c r="F2989" s="15" t="s">
        <v>71</v>
      </c>
      <c r="G2989" s="15">
        <v>100</v>
      </c>
      <c r="H2989" s="15">
        <v>66.67</v>
      </c>
      <c r="I2989" s="16" t="s">
        <v>71</v>
      </c>
      <c r="J2989" s="15">
        <v>80</v>
      </c>
      <c r="K2989" s="16" t="s">
        <v>71</v>
      </c>
      <c r="L2989" s="16">
        <v>80</v>
      </c>
      <c r="M2989" s="16">
        <v>80</v>
      </c>
      <c r="N2989" s="16">
        <v>80</v>
      </c>
      <c r="O2989" s="15">
        <v>100</v>
      </c>
      <c r="P2989" s="15">
        <v>100</v>
      </c>
      <c r="Q2989" s="15">
        <v>50</v>
      </c>
      <c r="R2989" s="15" t="s">
        <v>71</v>
      </c>
      <c r="S2989" s="15" t="s">
        <v>71</v>
      </c>
      <c r="T2989" s="15" t="s">
        <v>71</v>
      </c>
      <c r="U2989" s="15" t="s">
        <v>71</v>
      </c>
      <c r="V2989" s="15" t="s">
        <v>71</v>
      </c>
      <c r="W2989" s="15">
        <v>80</v>
      </c>
      <c r="X2989" s="16" t="s">
        <v>71</v>
      </c>
      <c r="Y2989" s="15">
        <v>80</v>
      </c>
      <c r="Z2989" s="16" t="s">
        <v>71</v>
      </c>
      <c r="AA2989" s="15">
        <v>100</v>
      </c>
      <c r="AB2989" s="15">
        <v>50</v>
      </c>
      <c r="AC2989" s="16">
        <v>100</v>
      </c>
      <c r="AD2989" s="15" t="s">
        <v>71</v>
      </c>
      <c r="AE2989" s="15">
        <v>100</v>
      </c>
      <c r="AF2989" s="16">
        <v>75</v>
      </c>
      <c r="AG2989" s="15">
        <v>75</v>
      </c>
      <c r="AH2989" s="16">
        <v>100</v>
      </c>
      <c r="AI2989" s="15">
        <v>66.67</v>
      </c>
      <c r="AJ2989" s="15">
        <v>100</v>
      </c>
      <c r="AK2989" s="16" t="s">
        <v>71</v>
      </c>
      <c r="AL2989" s="15">
        <v>75</v>
      </c>
      <c r="AM2989" s="15" t="s">
        <v>71</v>
      </c>
      <c r="AN2989" s="15">
        <v>100</v>
      </c>
      <c r="AO2989" s="15">
        <v>100</v>
      </c>
      <c r="AP2989" s="15" t="s">
        <v>71</v>
      </c>
      <c r="AQ2989" s="15" t="s">
        <v>71</v>
      </c>
      <c r="AR2989" s="16">
        <v>100</v>
      </c>
      <c r="AS2989" s="15">
        <v>75</v>
      </c>
      <c r="AT2989" s="15">
        <v>100</v>
      </c>
      <c r="AU2989" s="16" t="s">
        <v>71</v>
      </c>
      <c r="AV2989" s="15">
        <v>75</v>
      </c>
      <c r="AW2989" s="15" t="s">
        <v>71</v>
      </c>
      <c r="AX2989" s="16">
        <v>100</v>
      </c>
      <c r="AY2989" s="15">
        <v>100</v>
      </c>
      <c r="AZ2989" s="15">
        <v>50</v>
      </c>
      <c r="BA2989" s="16">
        <v>100</v>
      </c>
      <c r="BB2989" s="15">
        <v>80</v>
      </c>
      <c r="BC2989" s="15">
        <v>80</v>
      </c>
      <c r="BD2989" s="15">
        <v>80</v>
      </c>
      <c r="BE2989" s="15">
        <v>75</v>
      </c>
      <c r="BF2989" s="15">
        <v>80</v>
      </c>
      <c r="BG2989" s="15">
        <v>80</v>
      </c>
      <c r="BH2989" s="15">
        <v>100</v>
      </c>
      <c r="BI2989" s="15">
        <v>75</v>
      </c>
      <c r="BJ2989" s="15">
        <v>80</v>
      </c>
      <c r="BK2989" s="15">
        <v>100</v>
      </c>
      <c r="BL2989" s="15">
        <v>80</v>
      </c>
      <c r="BM2989" s="15">
        <v>75</v>
      </c>
      <c r="BN2989" s="16">
        <v>80</v>
      </c>
    </row>
    <row r="2990" spans="1:66" outlineLevel="1" x14ac:dyDescent="0.25">
      <c r="B2990" s="11" t="s">
        <v>742</v>
      </c>
      <c r="C2990" s="12">
        <v>20</v>
      </c>
      <c r="D2990" s="12" t="s">
        <v>71</v>
      </c>
      <c r="E2990" s="13">
        <v>33.33</v>
      </c>
      <c r="F2990" s="12" t="s">
        <v>71</v>
      </c>
      <c r="G2990" s="12" t="s">
        <v>71</v>
      </c>
      <c r="H2990" s="12">
        <v>33.33</v>
      </c>
      <c r="I2990" s="13" t="s">
        <v>71</v>
      </c>
      <c r="J2990" s="12">
        <v>20</v>
      </c>
      <c r="K2990" s="13" t="s">
        <v>71</v>
      </c>
      <c r="L2990" s="13">
        <v>20</v>
      </c>
      <c r="M2990" s="13">
        <v>20</v>
      </c>
      <c r="N2990" s="13">
        <v>20</v>
      </c>
      <c r="O2990" s="12" t="s">
        <v>71</v>
      </c>
      <c r="P2990" s="12" t="s">
        <v>71</v>
      </c>
      <c r="Q2990" s="12">
        <v>50</v>
      </c>
      <c r="R2990" s="12" t="s">
        <v>71</v>
      </c>
      <c r="S2990" s="12" t="s">
        <v>71</v>
      </c>
      <c r="T2990" s="12" t="s">
        <v>71</v>
      </c>
      <c r="U2990" s="12" t="s">
        <v>71</v>
      </c>
      <c r="V2990" s="12" t="s">
        <v>71</v>
      </c>
      <c r="W2990" s="12">
        <v>20</v>
      </c>
      <c r="X2990" s="13" t="s">
        <v>71</v>
      </c>
      <c r="Y2990" s="12">
        <v>20</v>
      </c>
      <c r="Z2990" s="13" t="s">
        <v>71</v>
      </c>
      <c r="AA2990" s="12" t="s">
        <v>71</v>
      </c>
      <c r="AB2990" s="12">
        <v>50</v>
      </c>
      <c r="AC2990" s="13" t="s">
        <v>71</v>
      </c>
      <c r="AD2990" s="12" t="s">
        <v>71</v>
      </c>
      <c r="AE2990" s="12" t="s">
        <v>71</v>
      </c>
      <c r="AF2990" s="13">
        <v>25</v>
      </c>
      <c r="AG2990" s="12">
        <v>25</v>
      </c>
      <c r="AH2990" s="13" t="s">
        <v>71</v>
      </c>
      <c r="AI2990" s="12">
        <v>33.33</v>
      </c>
      <c r="AJ2990" s="12" t="s">
        <v>71</v>
      </c>
      <c r="AK2990" s="13" t="s">
        <v>71</v>
      </c>
      <c r="AL2990" s="12">
        <v>25</v>
      </c>
      <c r="AM2990" s="12" t="s">
        <v>71</v>
      </c>
      <c r="AN2990" s="12" t="s">
        <v>71</v>
      </c>
      <c r="AO2990" s="12" t="s">
        <v>71</v>
      </c>
      <c r="AP2990" s="12" t="s">
        <v>71</v>
      </c>
      <c r="AQ2990" s="12" t="s">
        <v>71</v>
      </c>
      <c r="AR2990" s="13" t="s">
        <v>71</v>
      </c>
      <c r="AS2990" s="12">
        <v>25</v>
      </c>
      <c r="AT2990" s="12" t="s">
        <v>71</v>
      </c>
      <c r="AU2990" s="13" t="s">
        <v>71</v>
      </c>
      <c r="AV2990" s="12">
        <v>25</v>
      </c>
      <c r="AW2990" s="12" t="s">
        <v>71</v>
      </c>
      <c r="AX2990" s="13" t="s">
        <v>71</v>
      </c>
      <c r="AY2990" s="12" t="s">
        <v>71</v>
      </c>
      <c r="AZ2990" s="12">
        <v>50</v>
      </c>
      <c r="BA2990" s="13" t="s">
        <v>71</v>
      </c>
      <c r="BB2990" s="12">
        <v>20</v>
      </c>
      <c r="BC2990" s="12">
        <v>20</v>
      </c>
      <c r="BD2990" s="12">
        <v>20</v>
      </c>
      <c r="BE2990" s="12">
        <v>25</v>
      </c>
      <c r="BF2990" s="12">
        <v>20</v>
      </c>
      <c r="BG2990" s="12">
        <v>20</v>
      </c>
      <c r="BH2990" s="12" t="s">
        <v>71</v>
      </c>
      <c r="BI2990" s="12">
        <v>25</v>
      </c>
      <c r="BJ2990" s="12">
        <v>20</v>
      </c>
      <c r="BK2990" s="12" t="s">
        <v>71</v>
      </c>
      <c r="BL2990" s="12">
        <v>20</v>
      </c>
      <c r="BM2990" s="12">
        <v>25</v>
      </c>
      <c r="BN2990" s="13">
        <v>20</v>
      </c>
    </row>
    <row r="2991" spans="1:66" outlineLevel="1" x14ac:dyDescent="0.25">
      <c r="B2991" s="17" t="s">
        <v>72</v>
      </c>
      <c r="C2991" s="18">
        <v>100</v>
      </c>
      <c r="D2991" s="18">
        <v>100</v>
      </c>
      <c r="E2991" s="19">
        <v>100</v>
      </c>
      <c r="F2991" s="18" t="s">
        <v>71</v>
      </c>
      <c r="G2991" s="18">
        <v>100</v>
      </c>
      <c r="H2991" s="18">
        <v>100</v>
      </c>
      <c r="I2991" s="19" t="s">
        <v>71</v>
      </c>
      <c r="J2991" s="18">
        <v>100</v>
      </c>
      <c r="K2991" s="19" t="s">
        <v>71</v>
      </c>
      <c r="L2991" s="19">
        <v>100</v>
      </c>
      <c r="M2991" s="19">
        <v>100</v>
      </c>
      <c r="N2991" s="19">
        <v>100</v>
      </c>
      <c r="O2991" s="18">
        <v>100</v>
      </c>
      <c r="P2991" s="18">
        <v>100</v>
      </c>
      <c r="Q2991" s="18">
        <v>100</v>
      </c>
      <c r="R2991" s="18" t="s">
        <v>71</v>
      </c>
      <c r="S2991" s="18" t="s">
        <v>71</v>
      </c>
      <c r="T2991" s="18" t="s">
        <v>71</v>
      </c>
      <c r="U2991" s="18" t="s">
        <v>71</v>
      </c>
      <c r="V2991" s="18" t="s">
        <v>71</v>
      </c>
      <c r="W2991" s="18">
        <v>100</v>
      </c>
      <c r="X2991" s="19" t="s">
        <v>71</v>
      </c>
      <c r="Y2991" s="18">
        <v>100</v>
      </c>
      <c r="Z2991" s="19" t="s">
        <v>71</v>
      </c>
      <c r="AA2991" s="18">
        <v>100</v>
      </c>
      <c r="AB2991" s="18">
        <v>100</v>
      </c>
      <c r="AC2991" s="19">
        <v>100</v>
      </c>
      <c r="AD2991" s="18" t="s">
        <v>71</v>
      </c>
      <c r="AE2991" s="18">
        <v>100</v>
      </c>
      <c r="AF2991" s="19">
        <v>100</v>
      </c>
      <c r="AG2991" s="18">
        <v>100</v>
      </c>
      <c r="AH2991" s="19">
        <v>100</v>
      </c>
      <c r="AI2991" s="18">
        <v>100</v>
      </c>
      <c r="AJ2991" s="18">
        <v>100</v>
      </c>
      <c r="AK2991" s="19" t="s">
        <v>71</v>
      </c>
      <c r="AL2991" s="18">
        <v>100</v>
      </c>
      <c r="AM2991" s="18" t="s">
        <v>71</v>
      </c>
      <c r="AN2991" s="18">
        <v>100</v>
      </c>
      <c r="AO2991" s="18">
        <v>100</v>
      </c>
      <c r="AP2991" s="18" t="s">
        <v>71</v>
      </c>
      <c r="AQ2991" s="18" t="s">
        <v>71</v>
      </c>
      <c r="AR2991" s="19">
        <v>100</v>
      </c>
      <c r="AS2991" s="18">
        <v>100</v>
      </c>
      <c r="AT2991" s="18">
        <v>100</v>
      </c>
      <c r="AU2991" s="19" t="s">
        <v>71</v>
      </c>
      <c r="AV2991" s="18">
        <v>100</v>
      </c>
      <c r="AW2991" s="18" t="s">
        <v>71</v>
      </c>
      <c r="AX2991" s="19">
        <v>100</v>
      </c>
      <c r="AY2991" s="18">
        <v>100</v>
      </c>
      <c r="AZ2991" s="18">
        <v>100</v>
      </c>
      <c r="BA2991" s="19">
        <v>100</v>
      </c>
      <c r="BB2991" s="18">
        <v>100</v>
      </c>
      <c r="BC2991" s="18">
        <v>100</v>
      </c>
      <c r="BD2991" s="18">
        <v>100</v>
      </c>
      <c r="BE2991" s="18">
        <v>100</v>
      </c>
      <c r="BF2991" s="18">
        <v>100</v>
      </c>
      <c r="BG2991" s="18">
        <v>100</v>
      </c>
      <c r="BH2991" s="18">
        <v>100</v>
      </c>
      <c r="BI2991" s="18">
        <v>100</v>
      </c>
      <c r="BJ2991" s="18">
        <v>100</v>
      </c>
      <c r="BK2991" s="18">
        <v>100</v>
      </c>
      <c r="BL2991" s="18">
        <v>100</v>
      </c>
      <c r="BM2991" s="18">
        <v>100</v>
      </c>
      <c r="BN2991" s="19">
        <v>100</v>
      </c>
    </row>
    <row r="2992" spans="1:66" outlineLevel="1" x14ac:dyDescent="0.25">
      <c r="B2992" s="17" t="s">
        <v>73</v>
      </c>
      <c r="C2992" s="20">
        <v>5</v>
      </c>
      <c r="D2992" s="20">
        <v>2</v>
      </c>
      <c r="E2992" s="21">
        <v>3</v>
      </c>
      <c r="F2992" s="20" t="s">
        <v>71</v>
      </c>
      <c r="G2992" s="20">
        <v>2</v>
      </c>
      <c r="H2992" s="20">
        <v>3</v>
      </c>
      <c r="I2992" s="21" t="s">
        <v>71</v>
      </c>
      <c r="J2992" s="20">
        <v>5</v>
      </c>
      <c r="K2992" s="21" t="s">
        <v>71</v>
      </c>
      <c r="L2992" s="21">
        <v>5</v>
      </c>
      <c r="M2992" s="21">
        <v>5</v>
      </c>
      <c r="N2992" s="21">
        <v>5</v>
      </c>
      <c r="O2992" s="20">
        <v>1</v>
      </c>
      <c r="P2992" s="20">
        <v>2</v>
      </c>
      <c r="Q2992" s="20">
        <v>2</v>
      </c>
      <c r="R2992" s="20" t="s">
        <v>71</v>
      </c>
      <c r="S2992" s="20" t="s">
        <v>71</v>
      </c>
      <c r="T2992" s="20" t="s">
        <v>71</v>
      </c>
      <c r="U2992" s="20" t="s">
        <v>71</v>
      </c>
      <c r="V2992" s="20" t="s">
        <v>71</v>
      </c>
      <c r="W2992" s="20">
        <v>5</v>
      </c>
      <c r="X2992" s="21" t="s">
        <v>71</v>
      </c>
      <c r="Y2992" s="20">
        <v>5</v>
      </c>
      <c r="Z2992" s="21" t="s">
        <v>71</v>
      </c>
      <c r="AA2992" s="20">
        <v>2</v>
      </c>
      <c r="AB2992" s="20">
        <v>2</v>
      </c>
      <c r="AC2992" s="21">
        <v>1</v>
      </c>
      <c r="AD2992" s="20" t="s">
        <v>71</v>
      </c>
      <c r="AE2992" s="20">
        <v>1</v>
      </c>
      <c r="AF2992" s="21">
        <v>4</v>
      </c>
      <c r="AG2992" s="20">
        <v>4</v>
      </c>
      <c r="AH2992" s="21">
        <v>1</v>
      </c>
      <c r="AI2992" s="20">
        <v>3</v>
      </c>
      <c r="AJ2992" s="20">
        <v>2</v>
      </c>
      <c r="AK2992" s="21" t="s">
        <v>71</v>
      </c>
      <c r="AL2992" s="20">
        <v>4</v>
      </c>
      <c r="AM2992" s="20" t="s">
        <v>71</v>
      </c>
      <c r="AN2992" s="20">
        <v>1</v>
      </c>
      <c r="AO2992" s="20">
        <v>1</v>
      </c>
      <c r="AP2992" s="20" t="s">
        <v>71</v>
      </c>
      <c r="AQ2992" s="20" t="s">
        <v>71</v>
      </c>
      <c r="AR2992" s="21">
        <v>1</v>
      </c>
      <c r="AS2992" s="20">
        <v>4</v>
      </c>
      <c r="AT2992" s="20">
        <v>1</v>
      </c>
      <c r="AU2992" s="21" t="s">
        <v>71</v>
      </c>
      <c r="AV2992" s="20">
        <v>4</v>
      </c>
      <c r="AW2992" s="20" t="s">
        <v>71</v>
      </c>
      <c r="AX2992" s="21">
        <v>1</v>
      </c>
      <c r="AY2992" s="20">
        <v>1</v>
      </c>
      <c r="AZ2992" s="20">
        <v>2</v>
      </c>
      <c r="BA2992" s="21">
        <v>2</v>
      </c>
      <c r="BB2992" s="20">
        <v>5</v>
      </c>
      <c r="BC2992" s="20">
        <v>5</v>
      </c>
      <c r="BD2992" s="20">
        <v>5</v>
      </c>
      <c r="BE2992" s="20">
        <v>4</v>
      </c>
      <c r="BF2992" s="20">
        <v>5</v>
      </c>
      <c r="BG2992" s="20">
        <v>5</v>
      </c>
      <c r="BH2992" s="20">
        <v>4</v>
      </c>
      <c r="BI2992" s="20">
        <v>4</v>
      </c>
      <c r="BJ2992" s="20">
        <v>5</v>
      </c>
      <c r="BK2992" s="20">
        <v>4</v>
      </c>
      <c r="BL2992" s="20">
        <v>5</v>
      </c>
      <c r="BM2992" s="20">
        <v>4</v>
      </c>
      <c r="BN2992" s="21">
        <v>5</v>
      </c>
    </row>
    <row r="2993" spans="2:66" outlineLevel="1" x14ac:dyDescent="0.25">
      <c r="B2993" s="14" t="s">
        <v>89</v>
      </c>
      <c r="C2993" s="30">
        <v>3.6</v>
      </c>
      <c r="D2993" s="30">
        <v>4</v>
      </c>
      <c r="E2993" s="31">
        <v>3.33</v>
      </c>
      <c r="F2993" s="30" t="s">
        <v>71</v>
      </c>
      <c r="G2993" s="30">
        <v>4</v>
      </c>
      <c r="H2993" s="30">
        <v>3.33</v>
      </c>
      <c r="I2993" s="31" t="s">
        <v>71</v>
      </c>
      <c r="J2993" s="30">
        <v>3.6</v>
      </c>
      <c r="K2993" s="31" t="s">
        <v>71</v>
      </c>
      <c r="L2993" s="31">
        <v>3.6</v>
      </c>
      <c r="M2993" s="31">
        <v>3.6</v>
      </c>
      <c r="N2993" s="31">
        <v>3.6</v>
      </c>
      <c r="O2993" s="30">
        <v>4</v>
      </c>
      <c r="P2993" s="30">
        <v>4</v>
      </c>
      <c r="Q2993" s="30">
        <v>3</v>
      </c>
      <c r="R2993" s="30" t="s">
        <v>71</v>
      </c>
      <c r="S2993" s="30" t="s">
        <v>71</v>
      </c>
      <c r="T2993" s="30" t="s">
        <v>71</v>
      </c>
      <c r="U2993" s="30" t="s">
        <v>71</v>
      </c>
      <c r="V2993" s="30" t="s">
        <v>71</v>
      </c>
      <c r="W2993" s="30">
        <v>3.6</v>
      </c>
      <c r="X2993" s="31" t="s">
        <v>71</v>
      </c>
      <c r="Y2993" s="30">
        <v>3.6</v>
      </c>
      <c r="Z2993" s="31" t="s">
        <v>71</v>
      </c>
      <c r="AA2993" s="30">
        <v>4</v>
      </c>
      <c r="AB2993" s="30">
        <v>3</v>
      </c>
      <c r="AC2993" s="31">
        <v>4</v>
      </c>
      <c r="AD2993" s="30" t="s">
        <v>71</v>
      </c>
      <c r="AE2993" s="30">
        <v>4</v>
      </c>
      <c r="AF2993" s="31">
        <v>3.5</v>
      </c>
      <c r="AG2993" s="30">
        <v>3.5</v>
      </c>
      <c r="AH2993" s="31">
        <v>4</v>
      </c>
      <c r="AI2993" s="30">
        <v>3.33</v>
      </c>
      <c r="AJ2993" s="30">
        <v>4</v>
      </c>
      <c r="AK2993" s="31" t="s">
        <v>71</v>
      </c>
      <c r="AL2993" s="30">
        <v>3.5</v>
      </c>
      <c r="AM2993" s="30" t="s">
        <v>71</v>
      </c>
      <c r="AN2993" s="30">
        <v>4</v>
      </c>
      <c r="AO2993" s="30">
        <v>4</v>
      </c>
      <c r="AP2993" s="30" t="s">
        <v>71</v>
      </c>
      <c r="AQ2993" s="30" t="s">
        <v>71</v>
      </c>
      <c r="AR2993" s="31">
        <v>4</v>
      </c>
      <c r="AS2993" s="30">
        <v>3.5</v>
      </c>
      <c r="AT2993" s="30">
        <v>4</v>
      </c>
      <c r="AU2993" s="31" t="s">
        <v>71</v>
      </c>
      <c r="AV2993" s="30">
        <v>3.5</v>
      </c>
      <c r="AW2993" s="30" t="s">
        <v>71</v>
      </c>
      <c r="AX2993" s="31">
        <v>4</v>
      </c>
      <c r="AY2993" s="30">
        <v>4</v>
      </c>
      <c r="AZ2993" s="30">
        <v>3</v>
      </c>
      <c r="BA2993" s="31">
        <v>4</v>
      </c>
      <c r="BB2993" s="30">
        <v>3.6</v>
      </c>
      <c r="BC2993" s="30">
        <v>3.6</v>
      </c>
      <c r="BD2993" s="30">
        <v>3.6</v>
      </c>
      <c r="BE2993" s="30">
        <v>3.5</v>
      </c>
      <c r="BF2993" s="30">
        <v>3.6</v>
      </c>
      <c r="BG2993" s="30">
        <v>3.6</v>
      </c>
      <c r="BH2993" s="30">
        <v>4</v>
      </c>
      <c r="BI2993" s="30">
        <v>3.5</v>
      </c>
      <c r="BJ2993" s="30">
        <v>3.6</v>
      </c>
      <c r="BK2993" s="30">
        <v>4</v>
      </c>
      <c r="BL2993" s="30">
        <v>3.6</v>
      </c>
      <c r="BM2993" s="30">
        <v>3.5</v>
      </c>
      <c r="BN2993" s="31">
        <v>3.6</v>
      </c>
    </row>
    <row r="2994" spans="2:66" outlineLevel="1" x14ac:dyDescent="0.25">
      <c r="B2994" s="25"/>
      <c r="C2994" s="25"/>
      <c r="D2994" s="25"/>
      <c r="E2994" s="25"/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  <c r="R2994" s="25"/>
      <c r="S2994" s="25"/>
      <c r="T2994" s="25"/>
      <c r="U2994" s="25"/>
      <c r="V2994" s="25"/>
      <c r="W2994" s="25"/>
      <c r="X2994" s="25"/>
      <c r="Y2994" s="25"/>
      <c r="Z2994" s="25"/>
      <c r="AA2994" s="25"/>
      <c r="AB2994" s="25"/>
      <c r="AC2994" s="25"/>
      <c r="AD2994" s="25"/>
      <c r="AE2994" s="25"/>
      <c r="AF2994" s="25"/>
      <c r="AG2994" s="25"/>
      <c r="AH2994" s="25"/>
      <c r="AI2994" s="25"/>
      <c r="AJ2994" s="25"/>
      <c r="AK2994" s="25"/>
      <c r="AL2994" s="25"/>
      <c r="AM2994" s="25"/>
      <c r="AN2994" s="25"/>
      <c r="AO2994" s="25"/>
      <c r="AP2994" s="25"/>
      <c r="AQ2994" s="25"/>
      <c r="AR2994" s="25"/>
      <c r="AS2994" s="25"/>
      <c r="AT2994" s="25"/>
      <c r="AU2994" s="25"/>
      <c r="AV2994" s="25"/>
      <c r="AW2994" s="25"/>
      <c r="AX2994" s="25"/>
      <c r="AY2994" s="25"/>
      <c r="AZ2994" s="25"/>
      <c r="BA2994" s="25"/>
      <c r="BB2994" s="25"/>
      <c r="BC2994" s="25"/>
      <c r="BD2994" s="25"/>
      <c r="BE2994" s="25"/>
      <c r="BF2994" s="25"/>
      <c r="BG2994" s="25"/>
      <c r="BH2994" s="25"/>
      <c r="BI2994" s="25"/>
      <c r="BJ2994" s="25"/>
      <c r="BK2994" s="25"/>
      <c r="BL2994" s="25"/>
      <c r="BM2994" s="25"/>
      <c r="BN2994" s="25"/>
    </row>
    <row r="2995" spans="2:66" outlineLevel="1" x14ac:dyDescent="0.25">
      <c r="B2995" s="27" t="s">
        <v>74</v>
      </c>
      <c r="C2995" s="27"/>
      <c r="D2995" s="27"/>
      <c r="E2995" s="27"/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  <c r="R2995" s="27"/>
      <c r="S2995" s="27"/>
      <c r="T2995" s="27"/>
      <c r="U2995" s="27"/>
      <c r="V2995" s="27"/>
      <c r="W2995" s="27"/>
      <c r="X2995" s="27"/>
      <c r="Y2995" s="27"/>
      <c r="Z2995" s="27"/>
      <c r="AA2995" s="27"/>
      <c r="AB2995" s="27"/>
      <c r="AC2995" s="27"/>
      <c r="AD2995" s="27"/>
      <c r="AE2995" s="27"/>
      <c r="AF2995" s="27"/>
      <c r="AG2995" s="27"/>
      <c r="AH2995" s="27"/>
      <c r="AI2995" s="27"/>
      <c r="AJ2995" s="27"/>
      <c r="AK2995" s="27"/>
      <c r="AL2995" s="27"/>
      <c r="AM2995" s="27"/>
      <c r="AN2995" s="27"/>
      <c r="AO2995" s="27"/>
      <c r="AP2995" s="27"/>
      <c r="AQ2995" s="27"/>
      <c r="AR2995" s="27"/>
      <c r="AS2995" s="27"/>
      <c r="AT2995" s="27"/>
      <c r="AU2995" s="27"/>
      <c r="AV2995" s="27"/>
      <c r="AW2995" s="27"/>
      <c r="AX2995" s="27"/>
      <c r="AY2995" s="27"/>
      <c r="AZ2995" s="27"/>
      <c r="BA2995" s="27"/>
      <c r="BB2995" s="27"/>
      <c r="BC2995" s="27"/>
      <c r="BD2995" s="27"/>
      <c r="BE2995" s="27"/>
      <c r="BF2995" s="27"/>
      <c r="BG2995" s="27"/>
      <c r="BH2995" s="27"/>
      <c r="BI2995" s="27"/>
      <c r="BJ2995" s="27"/>
      <c r="BK2995" s="27"/>
      <c r="BL2995" s="27"/>
      <c r="BM2995" s="27"/>
      <c r="BN2995" s="27"/>
    </row>
    <row r="2996" spans="2:66" outlineLevel="1" x14ac:dyDescent="0.25">
      <c r="B2996" s="28" t="s">
        <v>75</v>
      </c>
      <c r="C2996" s="28"/>
      <c r="D2996" s="28"/>
      <c r="E2996" s="28"/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  <c r="R2996" s="28"/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28"/>
      <c r="AF2996" s="28"/>
      <c r="AG2996" s="28"/>
      <c r="AH2996" s="28"/>
      <c r="AI2996" s="28"/>
      <c r="AJ2996" s="28"/>
      <c r="AK2996" s="28"/>
      <c r="AL2996" s="28"/>
      <c r="AM2996" s="28"/>
      <c r="AN2996" s="28"/>
      <c r="AO2996" s="28"/>
      <c r="AP2996" s="28"/>
      <c r="AQ2996" s="28"/>
      <c r="AR2996" s="28"/>
      <c r="AS2996" s="28"/>
      <c r="AT2996" s="28"/>
      <c r="AU2996" s="28"/>
      <c r="AV2996" s="28"/>
      <c r="AW2996" s="28"/>
      <c r="AX2996" s="28"/>
      <c r="AY2996" s="28"/>
      <c r="AZ2996" s="28"/>
      <c r="BA2996" s="28"/>
      <c r="BB2996" s="28"/>
      <c r="BC2996" s="28"/>
      <c r="BD2996" s="28"/>
      <c r="BE2996" s="28"/>
      <c r="BF2996" s="28"/>
      <c r="BG2996" s="28"/>
      <c r="BH2996" s="28"/>
      <c r="BI2996" s="28"/>
      <c r="BJ2996" s="28"/>
      <c r="BK2996" s="28"/>
      <c r="BL2996" s="28"/>
      <c r="BM2996" s="28"/>
      <c r="BN2996" s="28"/>
    </row>
    <row r="2997" spans="2:66" outlineLevel="1" x14ac:dyDescent="0.25">
      <c r="B2997" s="28" t="s">
        <v>76</v>
      </c>
      <c r="C2997" s="28"/>
      <c r="D2997" s="28"/>
      <c r="E2997" s="28"/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  <c r="R2997" s="28"/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28"/>
      <c r="AF2997" s="28"/>
      <c r="AG2997" s="28"/>
      <c r="AH2997" s="28"/>
      <c r="AI2997" s="28"/>
      <c r="AJ2997" s="28"/>
      <c r="AK2997" s="28"/>
      <c r="AL2997" s="28"/>
      <c r="AM2997" s="28"/>
      <c r="AN2997" s="28"/>
      <c r="AO2997" s="28"/>
      <c r="AP2997" s="28"/>
      <c r="AQ2997" s="28"/>
      <c r="AR2997" s="28"/>
      <c r="AS2997" s="28"/>
      <c r="AT2997" s="28"/>
      <c r="AU2997" s="28"/>
      <c r="AV2997" s="28"/>
      <c r="AW2997" s="28"/>
      <c r="AX2997" s="28"/>
      <c r="AY2997" s="28"/>
      <c r="AZ2997" s="28"/>
      <c r="BA2997" s="28"/>
      <c r="BB2997" s="28"/>
      <c r="BC2997" s="28"/>
      <c r="BD2997" s="28"/>
      <c r="BE2997" s="28"/>
      <c r="BF2997" s="28"/>
      <c r="BG2997" s="28"/>
      <c r="BH2997" s="28"/>
      <c r="BI2997" s="28"/>
      <c r="BJ2997" s="28"/>
      <c r="BK2997" s="28"/>
      <c r="BL2997" s="28"/>
      <c r="BM2997" s="28"/>
      <c r="BN2997" s="28"/>
    </row>
    <row r="2998" spans="2:66" outlineLevel="1" x14ac:dyDescent="0.25">
      <c r="B2998" s="27" t="s">
        <v>109</v>
      </c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7"/>
      <c r="AM2998" s="27"/>
      <c r="AN2998" s="27"/>
      <c r="AO2998" s="27"/>
      <c r="AP2998" s="27"/>
      <c r="AQ2998" s="27"/>
      <c r="AR2998" s="27"/>
      <c r="AS2998" s="27"/>
      <c r="AT2998" s="27"/>
      <c r="AU2998" s="27"/>
      <c r="AV2998" s="27"/>
      <c r="AW2998" s="27"/>
      <c r="AX2998" s="27"/>
      <c r="AY2998" s="27"/>
      <c r="AZ2998" s="27"/>
      <c r="BA2998" s="27"/>
      <c r="BB2998" s="27"/>
      <c r="BC2998" s="27"/>
      <c r="BD2998" s="27"/>
      <c r="BE2998" s="27"/>
      <c r="BF2998" s="27"/>
      <c r="BG2998" s="27"/>
      <c r="BH2998" s="27"/>
      <c r="BI2998" s="27"/>
      <c r="BJ2998" s="27"/>
      <c r="BK2998" s="27"/>
      <c r="BL2998" s="27"/>
      <c r="BM2998" s="27"/>
      <c r="BN2998" s="27"/>
    </row>
    <row r="2999" spans="2:66" outlineLevel="1" x14ac:dyDescent="0.25">
      <c r="B2999" s="27" t="s">
        <v>188</v>
      </c>
      <c r="C2999" s="27"/>
      <c r="D2999" s="27"/>
      <c r="E2999" s="27"/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  <c r="R2999" s="27"/>
      <c r="S2999" s="27"/>
      <c r="T2999" s="27"/>
      <c r="U2999" s="27"/>
      <c r="V2999" s="27"/>
      <c r="W2999" s="27"/>
      <c r="X2999" s="27"/>
      <c r="Y2999" s="27"/>
      <c r="Z2999" s="27"/>
      <c r="AA2999" s="27"/>
      <c r="AB2999" s="27"/>
      <c r="AC2999" s="27"/>
      <c r="AD2999" s="27"/>
      <c r="AE2999" s="27"/>
      <c r="AF2999" s="27"/>
      <c r="AG2999" s="27"/>
      <c r="AH2999" s="27"/>
      <c r="AI2999" s="27"/>
      <c r="AJ2999" s="27"/>
      <c r="AK2999" s="27"/>
      <c r="AL2999" s="27"/>
      <c r="AM2999" s="27"/>
      <c r="AN2999" s="27"/>
      <c r="AO2999" s="27"/>
      <c r="AP2999" s="27"/>
      <c r="AQ2999" s="27"/>
      <c r="AR2999" s="27"/>
      <c r="AS2999" s="27"/>
      <c r="AT2999" s="27"/>
      <c r="AU2999" s="27"/>
      <c r="AV2999" s="27"/>
      <c r="AW2999" s="27"/>
      <c r="AX2999" s="27"/>
      <c r="AY2999" s="27"/>
      <c r="AZ2999" s="27"/>
      <c r="BA2999" s="27"/>
      <c r="BB2999" s="27"/>
      <c r="BC2999" s="27"/>
      <c r="BD2999" s="27"/>
      <c r="BE2999" s="27"/>
      <c r="BF2999" s="27"/>
      <c r="BG2999" s="27"/>
      <c r="BH2999" s="27"/>
      <c r="BI2999" s="27"/>
      <c r="BJ2999" s="27"/>
      <c r="BK2999" s="27"/>
      <c r="BL2999" s="27"/>
      <c r="BM2999" s="27"/>
      <c r="BN2999" s="27"/>
    </row>
    <row r="3000" spans="2:66" outlineLevel="1" x14ac:dyDescent="0.25">
      <c r="B3000" s="27" t="s">
        <v>92</v>
      </c>
      <c r="C3000" s="27"/>
      <c r="D3000" s="27"/>
      <c r="E3000" s="27"/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  <c r="R3000" s="27"/>
      <c r="S3000" s="27"/>
      <c r="T3000" s="27"/>
      <c r="U3000" s="27"/>
      <c r="V3000" s="27"/>
      <c r="W3000" s="27"/>
      <c r="X3000" s="27"/>
      <c r="Y3000" s="27"/>
      <c r="Z3000" s="27"/>
      <c r="AA3000" s="27"/>
      <c r="AB3000" s="27"/>
      <c r="AC3000" s="27"/>
      <c r="AD3000" s="27"/>
      <c r="AE3000" s="27"/>
      <c r="AF3000" s="27"/>
      <c r="AG3000" s="27"/>
      <c r="AH3000" s="27"/>
      <c r="AI3000" s="27"/>
      <c r="AJ3000" s="27"/>
      <c r="AK3000" s="27"/>
      <c r="AL3000" s="27"/>
      <c r="AM3000" s="27"/>
      <c r="AN3000" s="27"/>
      <c r="AO3000" s="27"/>
      <c r="AP3000" s="27"/>
      <c r="AQ3000" s="27"/>
      <c r="AR3000" s="27"/>
      <c r="AS3000" s="27"/>
      <c r="AT3000" s="27"/>
      <c r="AU3000" s="27"/>
      <c r="AV3000" s="27"/>
      <c r="AW3000" s="27"/>
      <c r="AX3000" s="27"/>
      <c r="AY3000" s="27"/>
      <c r="AZ3000" s="27"/>
      <c r="BA3000" s="27"/>
      <c r="BB3000" s="27"/>
      <c r="BC3000" s="27"/>
      <c r="BD3000" s="27"/>
      <c r="BE3000" s="27"/>
      <c r="BF3000" s="27"/>
      <c r="BG3000" s="27"/>
      <c r="BH3000" s="27"/>
      <c r="BI3000" s="27"/>
      <c r="BJ3000" s="27"/>
      <c r="BK3000" s="27"/>
      <c r="BL3000" s="27"/>
      <c r="BM3000" s="27"/>
      <c r="BN3000" s="27"/>
    </row>
    <row r="3001" spans="2:66" outlineLevel="1" x14ac:dyDescent="0.25">
      <c r="B3001" s="27" t="s">
        <v>93</v>
      </c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7"/>
      <c r="AM3001" s="27"/>
      <c r="AN3001" s="27"/>
      <c r="AO3001" s="27"/>
      <c r="AP3001" s="27"/>
      <c r="AQ3001" s="27"/>
      <c r="AR3001" s="27"/>
      <c r="AS3001" s="27"/>
      <c r="AT3001" s="27"/>
      <c r="AU3001" s="27"/>
      <c r="AV3001" s="27"/>
      <c r="AW3001" s="27"/>
      <c r="AX3001" s="27"/>
      <c r="AY3001" s="27"/>
      <c r="AZ3001" s="27"/>
      <c r="BA3001" s="27"/>
      <c r="BB3001" s="27"/>
      <c r="BC3001" s="27"/>
      <c r="BD3001" s="27"/>
      <c r="BE3001" s="27"/>
      <c r="BF3001" s="27"/>
      <c r="BG3001" s="27"/>
      <c r="BH3001" s="27"/>
      <c r="BI3001" s="27"/>
      <c r="BJ3001" s="27"/>
      <c r="BK3001" s="27"/>
      <c r="BL3001" s="27"/>
      <c r="BM3001" s="27"/>
      <c r="BN3001" s="27"/>
    </row>
    <row r="3002" spans="2:66" outlineLevel="1" x14ac:dyDescent="0.25">
      <c r="B3002" s="27" t="s">
        <v>94</v>
      </c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7"/>
      <c r="AM3002" s="27"/>
      <c r="AN3002" s="27"/>
      <c r="AO3002" s="27"/>
      <c r="AP3002" s="27"/>
      <c r="AQ3002" s="27"/>
      <c r="AR3002" s="27"/>
      <c r="AS3002" s="27"/>
      <c r="AT3002" s="27"/>
      <c r="AU3002" s="27"/>
      <c r="AV3002" s="27"/>
      <c r="AW3002" s="27"/>
      <c r="AX3002" s="27"/>
      <c r="AY3002" s="27"/>
      <c r="AZ3002" s="27"/>
      <c r="BA3002" s="27"/>
      <c r="BB3002" s="27"/>
      <c r="BC3002" s="27"/>
      <c r="BD3002" s="27"/>
      <c r="BE3002" s="27"/>
      <c r="BF3002" s="27"/>
      <c r="BG3002" s="27"/>
      <c r="BH3002" s="27"/>
      <c r="BI3002" s="27"/>
      <c r="BJ3002" s="27"/>
      <c r="BK3002" s="27"/>
      <c r="BL3002" s="27"/>
      <c r="BM3002" s="27"/>
      <c r="BN3002" s="27"/>
    </row>
    <row r="3003" spans="2:66" outlineLevel="1" x14ac:dyDescent="0.25">
      <c r="B3003" s="27" t="s">
        <v>95</v>
      </c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  <c r="R3003" s="27"/>
      <c r="S3003" s="27"/>
      <c r="T3003" s="27"/>
      <c r="U3003" s="27"/>
      <c r="V3003" s="27"/>
      <c r="W3003" s="27"/>
      <c r="X3003" s="27"/>
      <c r="Y3003" s="27"/>
      <c r="Z3003" s="27"/>
      <c r="AA3003" s="27"/>
      <c r="AB3003" s="27"/>
      <c r="AC3003" s="27"/>
      <c r="AD3003" s="27"/>
      <c r="AE3003" s="27"/>
      <c r="AF3003" s="27"/>
      <c r="AG3003" s="27"/>
      <c r="AH3003" s="27"/>
      <c r="AI3003" s="27"/>
      <c r="AJ3003" s="27"/>
      <c r="AK3003" s="27"/>
      <c r="AL3003" s="27"/>
      <c r="AM3003" s="27"/>
      <c r="AN3003" s="27"/>
      <c r="AO3003" s="27"/>
      <c r="AP3003" s="27"/>
      <c r="AQ3003" s="27"/>
      <c r="AR3003" s="27"/>
      <c r="AS3003" s="27"/>
      <c r="AT3003" s="27"/>
      <c r="AU3003" s="27"/>
      <c r="AV3003" s="27"/>
      <c r="AW3003" s="27"/>
      <c r="AX3003" s="27"/>
      <c r="AY3003" s="27"/>
      <c r="AZ3003" s="27"/>
      <c r="BA3003" s="27"/>
      <c r="BB3003" s="27"/>
      <c r="BC3003" s="27"/>
      <c r="BD3003" s="27"/>
      <c r="BE3003" s="27"/>
      <c r="BF3003" s="27"/>
      <c r="BG3003" s="27"/>
      <c r="BH3003" s="27"/>
      <c r="BI3003" s="27"/>
      <c r="BJ3003" s="27"/>
      <c r="BK3003" s="27"/>
      <c r="BL3003" s="27"/>
      <c r="BM3003" s="27"/>
      <c r="BN3003" s="27"/>
    </row>
    <row r="3004" spans="2:66" outlineLevel="1" x14ac:dyDescent="0.25">
      <c r="B3004" s="27" t="s">
        <v>189</v>
      </c>
      <c r="C3004" s="27"/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  <c r="R3004" s="27"/>
      <c r="S3004" s="27"/>
      <c r="T3004" s="27"/>
      <c r="U3004" s="27"/>
      <c r="V3004" s="27"/>
      <c r="W3004" s="27"/>
      <c r="X3004" s="27"/>
      <c r="Y3004" s="27"/>
      <c r="Z3004" s="27"/>
      <c r="AA3004" s="27"/>
      <c r="AB3004" s="27"/>
      <c r="AC3004" s="27"/>
      <c r="AD3004" s="27"/>
      <c r="AE3004" s="27"/>
      <c r="AF3004" s="27"/>
      <c r="AG3004" s="27"/>
      <c r="AH3004" s="27"/>
      <c r="AI3004" s="27"/>
      <c r="AJ3004" s="27"/>
      <c r="AK3004" s="27"/>
      <c r="AL3004" s="27"/>
      <c r="AM3004" s="27"/>
      <c r="AN3004" s="27"/>
      <c r="AO3004" s="27"/>
      <c r="AP3004" s="27"/>
      <c r="AQ3004" s="27"/>
      <c r="AR3004" s="27"/>
      <c r="AS3004" s="27"/>
      <c r="AT3004" s="27"/>
      <c r="AU3004" s="27"/>
      <c r="AV3004" s="27"/>
      <c r="AW3004" s="27"/>
      <c r="AX3004" s="27"/>
      <c r="AY3004" s="27"/>
      <c r="AZ3004" s="27"/>
      <c r="BA3004" s="27"/>
      <c r="BB3004" s="27"/>
      <c r="BC3004" s="27"/>
      <c r="BD3004" s="27"/>
      <c r="BE3004" s="27"/>
      <c r="BF3004" s="27"/>
      <c r="BG3004" s="27"/>
      <c r="BH3004" s="27"/>
      <c r="BI3004" s="27"/>
      <c r="BJ3004" s="27"/>
      <c r="BK3004" s="27"/>
      <c r="BL3004" s="27"/>
      <c r="BM3004" s="27"/>
      <c r="BN3004" s="27"/>
    </row>
    <row r="3005" spans="2:66" outlineLevel="1" x14ac:dyDescent="0.25">
      <c r="B3005" s="27" t="s">
        <v>97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</row>
    <row r="3006" spans="2:66" outlineLevel="1" x14ac:dyDescent="0.25">
      <c r="B3006" s="27" t="s">
        <v>146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</row>
    <row r="3007" spans="2:66" outlineLevel="1" x14ac:dyDescent="0.25">
      <c r="B3007" s="27" t="s">
        <v>190</v>
      </c>
      <c r="C3007" s="27"/>
      <c r="D3007" s="27"/>
      <c r="E3007" s="27"/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  <c r="R3007" s="27"/>
      <c r="S3007" s="27"/>
      <c r="T3007" s="27"/>
      <c r="U3007" s="27"/>
      <c r="V3007" s="27"/>
      <c r="W3007" s="27"/>
      <c r="X3007" s="27"/>
      <c r="Y3007" s="27"/>
      <c r="Z3007" s="27"/>
      <c r="AA3007" s="27"/>
      <c r="AB3007" s="27"/>
      <c r="AC3007" s="27"/>
      <c r="AD3007" s="27"/>
      <c r="AE3007" s="27"/>
      <c r="AF3007" s="27"/>
      <c r="AG3007" s="27"/>
      <c r="AH3007" s="27"/>
      <c r="AI3007" s="27"/>
      <c r="AJ3007" s="27"/>
      <c r="AK3007" s="27"/>
      <c r="AL3007" s="27"/>
      <c r="AM3007" s="27"/>
      <c r="AN3007" s="27"/>
      <c r="AO3007" s="27"/>
      <c r="AP3007" s="27"/>
      <c r="AQ3007" s="27"/>
      <c r="AR3007" s="27"/>
      <c r="AS3007" s="27"/>
      <c r="AT3007" s="27"/>
      <c r="AU3007" s="27"/>
      <c r="AV3007" s="27"/>
      <c r="AW3007" s="27"/>
      <c r="AX3007" s="27"/>
      <c r="AY3007" s="27"/>
      <c r="AZ3007" s="27"/>
      <c r="BA3007" s="27"/>
      <c r="BB3007" s="27"/>
      <c r="BC3007" s="27"/>
      <c r="BD3007" s="27"/>
      <c r="BE3007" s="27"/>
      <c r="BF3007" s="27"/>
      <c r="BG3007" s="27"/>
      <c r="BH3007" s="27"/>
      <c r="BI3007" s="27"/>
      <c r="BJ3007" s="27"/>
      <c r="BK3007" s="27"/>
      <c r="BL3007" s="27"/>
      <c r="BM3007" s="27"/>
      <c r="BN3007" s="27"/>
    </row>
    <row r="3008" spans="2:66" outlineLevel="1" x14ac:dyDescent="0.25">
      <c r="B3008" s="27" t="s">
        <v>191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  <c r="BL3008" s="27"/>
      <c r="BM3008" s="27"/>
      <c r="BN3008" s="27"/>
    </row>
    <row r="3009" spans="1:66" outlineLevel="1" x14ac:dyDescent="0.25">
      <c r="B3009" s="27" t="s">
        <v>147</v>
      </c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7"/>
      <c r="AM3009" s="27"/>
      <c r="AN3009" s="27"/>
      <c r="AO3009" s="27"/>
      <c r="AP3009" s="27"/>
      <c r="AQ3009" s="27"/>
      <c r="AR3009" s="27"/>
      <c r="AS3009" s="27"/>
      <c r="AT3009" s="27"/>
      <c r="AU3009" s="27"/>
      <c r="AV3009" s="27"/>
      <c r="AW3009" s="27"/>
      <c r="AX3009" s="27"/>
      <c r="AY3009" s="27"/>
      <c r="AZ3009" s="27"/>
      <c r="BA3009" s="27"/>
      <c r="BB3009" s="27"/>
      <c r="BC3009" s="27"/>
      <c r="BD3009" s="27"/>
      <c r="BE3009" s="27"/>
      <c r="BF3009" s="27"/>
      <c r="BG3009" s="27"/>
      <c r="BH3009" s="27"/>
      <c r="BI3009" s="27"/>
      <c r="BJ3009" s="27"/>
      <c r="BK3009" s="27"/>
      <c r="BL3009" s="27"/>
      <c r="BM3009" s="27"/>
      <c r="BN3009" s="27"/>
    </row>
    <row r="3010" spans="1:66" outlineLevel="1" x14ac:dyDescent="0.25">
      <c r="B3010" s="27" t="s">
        <v>192</v>
      </c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7"/>
      <c r="AM3010" s="27"/>
      <c r="AN3010" s="27"/>
      <c r="AO3010" s="27"/>
      <c r="AP3010" s="27"/>
      <c r="AQ3010" s="27"/>
      <c r="AR3010" s="27"/>
      <c r="AS3010" s="27"/>
      <c r="AT3010" s="27"/>
      <c r="AU3010" s="27"/>
      <c r="AV3010" s="27"/>
      <c r="AW3010" s="27"/>
      <c r="AX3010" s="27"/>
      <c r="AY3010" s="27"/>
      <c r="AZ3010" s="27"/>
      <c r="BA3010" s="27"/>
      <c r="BB3010" s="27"/>
      <c r="BC3010" s="27"/>
      <c r="BD3010" s="27"/>
      <c r="BE3010" s="27"/>
      <c r="BF3010" s="27"/>
      <c r="BG3010" s="27"/>
      <c r="BH3010" s="27"/>
      <c r="BI3010" s="27"/>
      <c r="BJ3010" s="27"/>
      <c r="BK3010" s="27"/>
      <c r="BL3010" s="27"/>
      <c r="BM3010" s="27"/>
      <c r="BN3010" s="27"/>
    </row>
    <row r="3011" spans="1:66" outlineLevel="1" x14ac:dyDescent="0.25">
      <c r="B3011" s="27" t="s">
        <v>193</v>
      </c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7"/>
      <c r="AM3011" s="27"/>
      <c r="AN3011" s="27"/>
      <c r="AO3011" s="27"/>
      <c r="AP3011" s="27"/>
      <c r="AQ3011" s="27"/>
      <c r="AR3011" s="27"/>
      <c r="AS3011" s="27"/>
      <c r="AT3011" s="27"/>
      <c r="AU3011" s="27"/>
      <c r="AV3011" s="27"/>
      <c r="AW3011" s="27"/>
      <c r="AX3011" s="27"/>
      <c r="AY3011" s="27"/>
      <c r="AZ3011" s="27"/>
      <c r="BA3011" s="27"/>
      <c r="BB3011" s="27"/>
      <c r="BC3011" s="27"/>
      <c r="BD3011" s="27"/>
      <c r="BE3011" s="27"/>
      <c r="BF3011" s="27"/>
      <c r="BG3011" s="27"/>
      <c r="BH3011" s="27"/>
      <c r="BI3011" s="27"/>
      <c r="BJ3011" s="27"/>
      <c r="BK3011" s="27"/>
      <c r="BL3011" s="27"/>
      <c r="BM3011" s="27"/>
      <c r="BN3011" s="27"/>
    </row>
    <row r="3012" spans="1:66" outlineLevel="1" x14ac:dyDescent="0.25">
      <c r="B3012" s="27" t="s">
        <v>194</v>
      </c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7"/>
      <c r="AM3012" s="27"/>
      <c r="AN3012" s="27"/>
      <c r="AO3012" s="27"/>
      <c r="AP3012" s="27"/>
      <c r="AQ3012" s="27"/>
      <c r="AR3012" s="27"/>
      <c r="AS3012" s="27"/>
      <c r="AT3012" s="27"/>
      <c r="AU3012" s="27"/>
      <c r="AV3012" s="27"/>
      <c r="AW3012" s="27"/>
      <c r="AX3012" s="27"/>
      <c r="AY3012" s="27"/>
      <c r="AZ3012" s="27"/>
      <c r="BA3012" s="27"/>
      <c r="BB3012" s="27"/>
      <c r="BC3012" s="27"/>
      <c r="BD3012" s="27"/>
      <c r="BE3012" s="27"/>
      <c r="BF3012" s="27"/>
      <c r="BG3012" s="27"/>
      <c r="BH3012" s="27"/>
      <c r="BI3012" s="27"/>
      <c r="BJ3012" s="27"/>
      <c r="BK3012" s="27"/>
      <c r="BL3012" s="27"/>
      <c r="BM3012" s="27"/>
      <c r="BN3012" s="27"/>
    </row>
    <row r="3013" spans="1:66" outlineLevel="1" x14ac:dyDescent="0.25">
      <c r="B3013" s="27" t="s">
        <v>149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  <c r="BL3013" s="27"/>
      <c r="BM3013" s="27"/>
      <c r="BN3013" s="27"/>
    </row>
    <row r="3014" spans="1:66" outlineLevel="1" x14ac:dyDescent="0.25">
      <c r="B3014" s="27" t="s">
        <v>195</v>
      </c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  <c r="BA3014" s="27"/>
      <c r="BB3014" s="27"/>
      <c r="BC3014" s="27"/>
      <c r="BD3014" s="27"/>
      <c r="BE3014" s="27"/>
      <c r="BF3014" s="27"/>
      <c r="BG3014" s="27"/>
      <c r="BH3014" s="27"/>
      <c r="BI3014" s="27"/>
      <c r="BJ3014" s="27"/>
      <c r="BK3014" s="27"/>
      <c r="BL3014" s="27"/>
      <c r="BM3014" s="27"/>
      <c r="BN3014" s="27"/>
    </row>
    <row r="3015" spans="1:66" outlineLevel="1" x14ac:dyDescent="0.25">
      <c r="B3015" s="29" t="s">
        <v>77</v>
      </c>
      <c r="C3015" s="29"/>
      <c r="D3015" s="29"/>
      <c r="E3015" s="29"/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29"/>
      <c r="T3015" s="29"/>
      <c r="U3015" s="29"/>
      <c r="V3015" s="29"/>
      <c r="W3015" s="29"/>
      <c r="X3015" s="29"/>
      <c r="Y3015" s="29"/>
      <c r="Z3015" s="29"/>
      <c r="AA3015" s="29"/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  <c r="AR3015" s="29"/>
      <c r="AS3015" s="29"/>
      <c r="AT3015" s="29"/>
      <c r="AU3015" s="29"/>
      <c r="AV3015" s="29"/>
      <c r="AW3015" s="29"/>
      <c r="AX3015" s="29"/>
      <c r="AY3015" s="29"/>
      <c r="AZ3015" s="29"/>
      <c r="BA3015" s="29"/>
      <c r="BB3015" s="29"/>
      <c r="BC3015" s="29"/>
      <c r="BD3015" s="29"/>
      <c r="BE3015" s="29"/>
      <c r="BF3015" s="29"/>
      <c r="BG3015" s="29"/>
      <c r="BH3015" s="29"/>
      <c r="BI3015" s="29"/>
      <c r="BJ3015" s="29"/>
      <c r="BK3015" s="29"/>
      <c r="BL3015" s="29"/>
      <c r="BM3015" s="29"/>
      <c r="BN3015" s="29"/>
    </row>
    <row r="3016" spans="1:66" outlineLevel="1" x14ac:dyDescent="0.25">
      <c r="B3016" s="29" t="s">
        <v>78</v>
      </c>
      <c r="C3016" s="29"/>
      <c r="D3016" s="29"/>
      <c r="E3016" s="29"/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29"/>
      <c r="T3016" s="29"/>
      <c r="U3016" s="29"/>
      <c r="V3016" s="29"/>
      <c r="W3016" s="29"/>
      <c r="X3016" s="29"/>
      <c r="Y3016" s="29"/>
      <c r="Z3016" s="29"/>
      <c r="AA3016" s="29"/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  <c r="AR3016" s="29"/>
      <c r="AS3016" s="29"/>
      <c r="AT3016" s="29"/>
      <c r="AU3016" s="29"/>
      <c r="AV3016" s="29"/>
      <c r="AW3016" s="29"/>
      <c r="AX3016" s="29"/>
      <c r="AY3016" s="29"/>
      <c r="AZ3016" s="29"/>
      <c r="BA3016" s="29"/>
      <c r="BB3016" s="29"/>
      <c r="BC3016" s="29"/>
      <c r="BD3016" s="29"/>
      <c r="BE3016" s="29"/>
      <c r="BF3016" s="29"/>
      <c r="BG3016" s="29"/>
      <c r="BH3016" s="29"/>
      <c r="BI3016" s="29"/>
      <c r="BJ3016" s="29"/>
      <c r="BK3016" s="29"/>
      <c r="BL3016" s="29"/>
      <c r="BM3016" s="29"/>
      <c r="BN3016" s="29"/>
    </row>
    <row r="3017" spans="1:66" outlineLevel="1" x14ac:dyDescent="0.25">
      <c r="A3017" s="2" t="s">
        <v>1</v>
      </c>
    </row>
    <row r="3018" spans="1:66" ht="15.75" x14ac:dyDescent="0.25">
      <c r="B3018" s="1" t="s">
        <v>768</v>
      </c>
    </row>
    <row r="3019" spans="1:66" outlineLevel="1" x14ac:dyDescent="0.25">
      <c r="B3019" s="3" t="s">
        <v>142</v>
      </c>
      <c r="C3019" s="3" t="s">
        <v>3</v>
      </c>
      <c r="D3019" s="3" t="s">
        <v>3</v>
      </c>
      <c r="E3019" s="3" t="s">
        <v>3</v>
      </c>
      <c r="F3019" s="3" t="s">
        <v>3</v>
      </c>
      <c r="G3019" s="3" t="s">
        <v>3</v>
      </c>
      <c r="H3019" s="3" t="s">
        <v>3</v>
      </c>
      <c r="I3019" s="3" t="s">
        <v>3</v>
      </c>
      <c r="J3019" s="3" t="s">
        <v>3</v>
      </c>
      <c r="K3019" s="3" t="s">
        <v>3</v>
      </c>
      <c r="L3019" s="3" t="s">
        <v>3</v>
      </c>
      <c r="M3019" s="3" t="s">
        <v>3</v>
      </c>
      <c r="N3019" s="3" t="s">
        <v>3</v>
      </c>
      <c r="O3019" s="3" t="s">
        <v>3</v>
      </c>
      <c r="P3019" s="3" t="s">
        <v>3</v>
      </c>
      <c r="Q3019" s="3" t="s">
        <v>3</v>
      </c>
      <c r="R3019" s="3" t="s">
        <v>3</v>
      </c>
      <c r="S3019" s="3" t="s">
        <v>3</v>
      </c>
      <c r="T3019" s="3" t="s">
        <v>3</v>
      </c>
      <c r="U3019" s="3" t="s">
        <v>3</v>
      </c>
      <c r="V3019" s="3" t="s">
        <v>3</v>
      </c>
      <c r="W3019" s="3" t="s">
        <v>3</v>
      </c>
      <c r="X3019" s="3" t="s">
        <v>3</v>
      </c>
      <c r="Y3019" s="3" t="s">
        <v>3</v>
      </c>
      <c r="Z3019" s="3" t="s">
        <v>3</v>
      </c>
      <c r="AA3019" s="3" t="s">
        <v>3</v>
      </c>
      <c r="AB3019" s="3" t="s">
        <v>3</v>
      </c>
      <c r="AC3019" s="3" t="s">
        <v>3</v>
      </c>
      <c r="AD3019" s="3" t="s">
        <v>3</v>
      </c>
      <c r="AE3019" s="3" t="s">
        <v>3</v>
      </c>
      <c r="AF3019" s="3" t="s">
        <v>3</v>
      </c>
      <c r="AG3019" s="3" t="s">
        <v>3</v>
      </c>
      <c r="AH3019" s="3" t="s">
        <v>3</v>
      </c>
      <c r="AI3019" s="3" t="s">
        <v>3</v>
      </c>
      <c r="AJ3019" s="3" t="s">
        <v>3</v>
      </c>
      <c r="AK3019" s="3" t="s">
        <v>3</v>
      </c>
      <c r="AL3019" s="3" t="s">
        <v>3</v>
      </c>
      <c r="AM3019" s="3" t="s">
        <v>3</v>
      </c>
      <c r="AN3019" s="3" t="s">
        <v>3</v>
      </c>
      <c r="AO3019" s="3" t="s">
        <v>3</v>
      </c>
      <c r="AP3019" s="3" t="s">
        <v>3</v>
      </c>
      <c r="AQ3019" s="3" t="s">
        <v>3</v>
      </c>
      <c r="AR3019" s="3" t="s">
        <v>3</v>
      </c>
      <c r="AS3019" s="3" t="s">
        <v>3</v>
      </c>
      <c r="AT3019" s="3" t="s">
        <v>3</v>
      </c>
      <c r="AU3019" s="3" t="s">
        <v>3</v>
      </c>
      <c r="AV3019" s="3" t="s">
        <v>3</v>
      </c>
      <c r="AW3019" s="3" t="s">
        <v>3</v>
      </c>
      <c r="AX3019" s="3" t="s">
        <v>3</v>
      </c>
      <c r="AY3019" s="3" t="s">
        <v>3</v>
      </c>
      <c r="AZ3019" s="3" t="s">
        <v>3</v>
      </c>
      <c r="BA3019" s="3" t="s">
        <v>3</v>
      </c>
      <c r="BB3019" s="3" t="s">
        <v>3</v>
      </c>
      <c r="BC3019" s="3" t="s">
        <v>3</v>
      </c>
      <c r="BD3019" s="3" t="s">
        <v>3</v>
      </c>
      <c r="BE3019" s="3" t="s">
        <v>3</v>
      </c>
      <c r="BF3019" s="3" t="s">
        <v>3</v>
      </c>
      <c r="BG3019" s="3" t="s">
        <v>3</v>
      </c>
      <c r="BH3019" s="3" t="s">
        <v>3</v>
      </c>
      <c r="BI3019" s="3" t="s">
        <v>3</v>
      </c>
      <c r="BJ3019" s="3" t="s">
        <v>3</v>
      </c>
      <c r="BK3019" s="3" t="s">
        <v>3</v>
      </c>
      <c r="BL3019" s="3" t="s">
        <v>3</v>
      </c>
      <c r="BM3019" s="3" t="s">
        <v>3</v>
      </c>
      <c r="BN3019" s="3" t="s">
        <v>3</v>
      </c>
    </row>
    <row r="3020" spans="1:66" ht="48" customHeight="1" outlineLevel="1" x14ac:dyDescent="0.25">
      <c r="B3020" s="4"/>
      <c r="C3020" s="22" t="s">
        <v>4</v>
      </c>
      <c r="D3020" s="22"/>
      <c r="E3020" s="23"/>
      <c r="F3020" s="24" t="s">
        <v>5</v>
      </c>
      <c r="G3020" s="22"/>
      <c r="H3020" s="22"/>
      <c r="I3020" s="23"/>
      <c r="J3020" s="24" t="s">
        <v>6</v>
      </c>
      <c r="K3020" s="23"/>
      <c r="L3020" s="5" t="s">
        <v>7</v>
      </c>
      <c r="M3020" s="5" t="s">
        <v>8</v>
      </c>
      <c r="N3020" s="5" t="s">
        <v>8</v>
      </c>
      <c r="O3020" s="24" t="s">
        <v>9</v>
      </c>
      <c r="P3020" s="22"/>
      <c r="Q3020" s="22"/>
      <c r="R3020" s="22"/>
      <c r="S3020" s="22"/>
      <c r="T3020" s="22"/>
      <c r="U3020" s="22"/>
      <c r="V3020" s="22"/>
      <c r="W3020" s="22"/>
      <c r="X3020" s="23"/>
      <c r="Y3020" s="24" t="s">
        <v>9</v>
      </c>
      <c r="Z3020" s="23"/>
      <c r="AA3020" s="24" t="s">
        <v>10</v>
      </c>
      <c r="AB3020" s="22"/>
      <c r="AC3020" s="23"/>
      <c r="AD3020" s="24" t="s">
        <v>11</v>
      </c>
      <c r="AE3020" s="22"/>
      <c r="AF3020" s="23"/>
      <c r="AG3020" s="24" t="s">
        <v>12</v>
      </c>
      <c r="AH3020" s="23"/>
      <c r="AI3020" s="24" t="s">
        <v>13</v>
      </c>
      <c r="AJ3020" s="22"/>
      <c r="AK3020" s="23"/>
      <c r="AL3020" s="24" t="s">
        <v>14</v>
      </c>
      <c r="AM3020" s="22"/>
      <c r="AN3020" s="22"/>
      <c r="AO3020" s="22"/>
      <c r="AP3020" s="22"/>
      <c r="AQ3020" s="22"/>
      <c r="AR3020" s="23"/>
      <c r="AS3020" s="24" t="s">
        <v>15</v>
      </c>
      <c r="AT3020" s="22"/>
      <c r="AU3020" s="23"/>
      <c r="AV3020" s="24" t="s">
        <v>16</v>
      </c>
      <c r="AW3020" s="22"/>
      <c r="AX3020" s="23"/>
      <c r="AY3020" s="24" t="s">
        <v>17</v>
      </c>
      <c r="AZ3020" s="22"/>
      <c r="BA3020" s="23"/>
      <c r="BB3020" s="24" t="s">
        <v>18</v>
      </c>
      <c r="BC3020" s="22"/>
      <c r="BD3020" s="22"/>
      <c r="BE3020" s="22"/>
      <c r="BF3020" s="22"/>
      <c r="BG3020" s="22"/>
      <c r="BH3020" s="22"/>
      <c r="BI3020" s="22"/>
      <c r="BJ3020" s="22"/>
      <c r="BK3020" s="22"/>
      <c r="BL3020" s="22"/>
      <c r="BM3020" s="22"/>
      <c r="BN3020" s="23"/>
    </row>
    <row r="3021" spans="1:66" ht="72" outlineLevel="1" x14ac:dyDescent="0.25">
      <c r="B3021" s="4"/>
      <c r="C3021" s="6" t="s">
        <v>19</v>
      </c>
      <c r="D3021" s="6" t="s">
        <v>20</v>
      </c>
      <c r="E3021" s="7" t="s">
        <v>21</v>
      </c>
      <c r="F3021" s="6" t="s">
        <v>22</v>
      </c>
      <c r="G3021" s="6" t="str">
        <f>"11-12"</f>
        <v>11-12</v>
      </c>
      <c r="H3021" s="6" t="s">
        <v>23</v>
      </c>
      <c r="I3021" s="7" t="s">
        <v>24</v>
      </c>
      <c r="J3021" s="6" t="s">
        <v>25</v>
      </c>
      <c r="K3021" s="7" t="s">
        <v>26</v>
      </c>
      <c r="L3021" s="7" t="s">
        <v>27</v>
      </c>
      <c r="M3021" s="7" t="s">
        <v>28</v>
      </c>
      <c r="N3021" s="7" t="s">
        <v>29</v>
      </c>
      <c r="O3021" s="6" t="s">
        <v>30</v>
      </c>
      <c r="P3021" s="6" t="s">
        <v>31</v>
      </c>
      <c r="Q3021" s="6" t="s">
        <v>32</v>
      </c>
      <c r="R3021" s="6" t="s">
        <v>33</v>
      </c>
      <c r="S3021" s="6" t="s">
        <v>34</v>
      </c>
      <c r="T3021" s="6" t="s">
        <v>35</v>
      </c>
      <c r="U3021" s="6" t="s">
        <v>36</v>
      </c>
      <c r="V3021" s="6" t="s">
        <v>37</v>
      </c>
      <c r="W3021" s="6" t="s">
        <v>38</v>
      </c>
      <c r="X3021" s="7" t="s">
        <v>39</v>
      </c>
      <c r="Y3021" s="6" t="s">
        <v>38</v>
      </c>
      <c r="Z3021" s="7" t="s">
        <v>39</v>
      </c>
      <c r="AA3021" s="6" t="s">
        <v>40</v>
      </c>
      <c r="AB3021" s="6" t="s">
        <v>41</v>
      </c>
      <c r="AC3021" s="7" t="s">
        <v>42</v>
      </c>
      <c r="AD3021" s="6" t="s">
        <v>43</v>
      </c>
      <c r="AE3021" s="6" t="s">
        <v>44</v>
      </c>
      <c r="AF3021" s="7" t="s">
        <v>45</v>
      </c>
      <c r="AG3021" s="6" t="s">
        <v>46</v>
      </c>
      <c r="AH3021" s="7" t="s">
        <v>47</v>
      </c>
      <c r="AI3021" s="6" t="s">
        <v>40</v>
      </c>
      <c r="AJ3021" s="6" t="s">
        <v>41</v>
      </c>
      <c r="AK3021" s="7" t="s">
        <v>42</v>
      </c>
      <c r="AL3021" s="6" t="s">
        <v>48</v>
      </c>
      <c r="AM3021" s="6" t="s">
        <v>49</v>
      </c>
      <c r="AN3021" s="6" t="s">
        <v>50</v>
      </c>
      <c r="AO3021" s="6" t="s">
        <v>51</v>
      </c>
      <c r="AP3021" s="6" t="s">
        <v>52</v>
      </c>
      <c r="AQ3021" s="6" t="s">
        <v>53</v>
      </c>
      <c r="AR3021" s="7" t="s">
        <v>54</v>
      </c>
      <c r="AS3021" s="6" t="s">
        <v>55</v>
      </c>
      <c r="AT3021" s="6" t="s">
        <v>56</v>
      </c>
      <c r="AU3021" s="7" t="s">
        <v>57</v>
      </c>
      <c r="AV3021" s="6" t="s">
        <v>58</v>
      </c>
      <c r="AW3021" s="6" t="s">
        <v>59</v>
      </c>
      <c r="AX3021" s="7" t="s">
        <v>60</v>
      </c>
      <c r="AY3021" s="6" t="s">
        <v>58</v>
      </c>
      <c r="AZ3021" s="6" t="s">
        <v>59</v>
      </c>
      <c r="BA3021" s="7" t="s">
        <v>60</v>
      </c>
      <c r="BB3021" s="6" t="s">
        <v>61</v>
      </c>
      <c r="BC3021" s="6" t="s">
        <v>62</v>
      </c>
      <c r="BD3021" s="6" t="s">
        <v>63</v>
      </c>
      <c r="BE3021" s="6" t="s">
        <v>64</v>
      </c>
      <c r="BF3021" s="6" t="s">
        <v>65</v>
      </c>
      <c r="BG3021" s="6" t="s">
        <v>66</v>
      </c>
      <c r="BH3021" s="6" t="s">
        <v>67</v>
      </c>
      <c r="BI3021" s="6" t="s">
        <v>68</v>
      </c>
      <c r="BJ3021" s="6" t="s">
        <v>64</v>
      </c>
      <c r="BK3021" s="6" t="s">
        <v>65</v>
      </c>
      <c r="BL3021" s="6" t="s">
        <v>66</v>
      </c>
      <c r="BM3021" s="6" t="s">
        <v>68</v>
      </c>
      <c r="BN3021" s="7" t="s">
        <v>69</v>
      </c>
    </row>
    <row r="3022" spans="1:66" ht="36" outlineLevel="1" x14ac:dyDescent="0.25">
      <c r="B3022" s="8" t="s">
        <v>769</v>
      </c>
      <c r="C3022" s="9" t="s">
        <v>70</v>
      </c>
      <c r="D3022" s="9" t="s">
        <v>70</v>
      </c>
      <c r="E3022" s="10" t="s">
        <v>70</v>
      </c>
      <c r="F3022" s="9" t="s">
        <v>70</v>
      </c>
      <c r="G3022" s="9" t="s">
        <v>70</v>
      </c>
      <c r="H3022" s="9" t="s">
        <v>70</v>
      </c>
      <c r="I3022" s="10" t="s">
        <v>70</v>
      </c>
      <c r="J3022" s="9" t="s">
        <v>70</v>
      </c>
      <c r="K3022" s="10" t="s">
        <v>70</v>
      </c>
      <c r="L3022" s="10" t="s">
        <v>70</v>
      </c>
      <c r="M3022" s="10" t="s">
        <v>70</v>
      </c>
      <c r="N3022" s="10" t="s">
        <v>70</v>
      </c>
      <c r="O3022" s="9" t="s">
        <v>70</v>
      </c>
      <c r="P3022" s="9" t="s">
        <v>70</v>
      </c>
      <c r="Q3022" s="9" t="s">
        <v>70</v>
      </c>
      <c r="R3022" s="9" t="s">
        <v>70</v>
      </c>
      <c r="S3022" s="9" t="s">
        <v>70</v>
      </c>
      <c r="T3022" s="9" t="s">
        <v>70</v>
      </c>
      <c r="U3022" s="9" t="s">
        <v>70</v>
      </c>
      <c r="V3022" s="9" t="s">
        <v>70</v>
      </c>
      <c r="W3022" s="9" t="s">
        <v>70</v>
      </c>
      <c r="X3022" s="10" t="s">
        <v>70</v>
      </c>
      <c r="Y3022" s="9" t="s">
        <v>70</v>
      </c>
      <c r="Z3022" s="10" t="s">
        <v>70</v>
      </c>
      <c r="AA3022" s="9" t="s">
        <v>70</v>
      </c>
      <c r="AB3022" s="9" t="s">
        <v>70</v>
      </c>
      <c r="AC3022" s="10" t="s">
        <v>70</v>
      </c>
      <c r="AD3022" s="9" t="s">
        <v>70</v>
      </c>
      <c r="AE3022" s="9" t="s">
        <v>70</v>
      </c>
      <c r="AF3022" s="10" t="s">
        <v>70</v>
      </c>
      <c r="AG3022" s="9" t="s">
        <v>70</v>
      </c>
      <c r="AH3022" s="10" t="s">
        <v>70</v>
      </c>
      <c r="AI3022" s="9" t="s">
        <v>70</v>
      </c>
      <c r="AJ3022" s="9" t="s">
        <v>70</v>
      </c>
      <c r="AK3022" s="10" t="s">
        <v>70</v>
      </c>
      <c r="AL3022" s="9" t="s">
        <v>70</v>
      </c>
      <c r="AM3022" s="9" t="s">
        <v>70</v>
      </c>
      <c r="AN3022" s="9" t="s">
        <v>70</v>
      </c>
      <c r="AO3022" s="9" t="s">
        <v>70</v>
      </c>
      <c r="AP3022" s="9" t="s">
        <v>70</v>
      </c>
      <c r="AQ3022" s="9" t="s">
        <v>70</v>
      </c>
      <c r="AR3022" s="10" t="s">
        <v>70</v>
      </c>
      <c r="AS3022" s="9" t="s">
        <v>70</v>
      </c>
      <c r="AT3022" s="9" t="s">
        <v>70</v>
      </c>
      <c r="AU3022" s="10" t="s">
        <v>70</v>
      </c>
      <c r="AV3022" s="9" t="s">
        <v>70</v>
      </c>
      <c r="AW3022" s="9" t="s">
        <v>70</v>
      </c>
      <c r="AX3022" s="10" t="s">
        <v>70</v>
      </c>
      <c r="AY3022" s="9" t="s">
        <v>70</v>
      </c>
      <c r="AZ3022" s="9" t="s">
        <v>70</v>
      </c>
      <c r="BA3022" s="10" t="s">
        <v>70</v>
      </c>
      <c r="BB3022" s="9" t="s">
        <v>70</v>
      </c>
      <c r="BC3022" s="9" t="s">
        <v>70</v>
      </c>
      <c r="BD3022" s="9" t="s">
        <v>70</v>
      </c>
      <c r="BE3022" s="9" t="s">
        <v>70</v>
      </c>
      <c r="BF3022" s="9" t="s">
        <v>70</v>
      </c>
      <c r="BG3022" s="9" t="s">
        <v>70</v>
      </c>
      <c r="BH3022" s="9" t="s">
        <v>70</v>
      </c>
      <c r="BI3022" s="9" t="s">
        <v>70</v>
      </c>
      <c r="BJ3022" s="9" t="s">
        <v>70</v>
      </c>
      <c r="BK3022" s="9" t="s">
        <v>70</v>
      </c>
      <c r="BL3022" s="9" t="s">
        <v>70</v>
      </c>
      <c r="BM3022" s="9" t="s">
        <v>70</v>
      </c>
      <c r="BN3022" s="10" t="s">
        <v>70</v>
      </c>
    </row>
    <row r="3023" spans="1:66" outlineLevel="1" x14ac:dyDescent="0.25">
      <c r="B3023" s="11" t="s">
        <v>737</v>
      </c>
      <c r="C3023" s="12">
        <v>80</v>
      </c>
      <c r="D3023" s="12">
        <v>100</v>
      </c>
      <c r="E3023" s="13">
        <v>66.67</v>
      </c>
      <c r="F3023" s="12" t="s">
        <v>71</v>
      </c>
      <c r="G3023" s="12">
        <v>100</v>
      </c>
      <c r="H3023" s="12">
        <v>66.67</v>
      </c>
      <c r="I3023" s="13" t="s">
        <v>71</v>
      </c>
      <c r="J3023" s="12">
        <v>80</v>
      </c>
      <c r="K3023" s="13" t="s">
        <v>71</v>
      </c>
      <c r="L3023" s="13">
        <v>80</v>
      </c>
      <c r="M3023" s="13">
        <v>80</v>
      </c>
      <c r="N3023" s="13">
        <v>80</v>
      </c>
      <c r="O3023" s="12">
        <v>100</v>
      </c>
      <c r="P3023" s="12">
        <v>100</v>
      </c>
      <c r="Q3023" s="12">
        <v>50</v>
      </c>
      <c r="R3023" s="12" t="s">
        <v>71</v>
      </c>
      <c r="S3023" s="12" t="s">
        <v>71</v>
      </c>
      <c r="T3023" s="12" t="s">
        <v>71</v>
      </c>
      <c r="U3023" s="12" t="s">
        <v>71</v>
      </c>
      <c r="V3023" s="12" t="s">
        <v>71</v>
      </c>
      <c r="W3023" s="12">
        <v>80</v>
      </c>
      <c r="X3023" s="13" t="s">
        <v>71</v>
      </c>
      <c r="Y3023" s="12">
        <v>80</v>
      </c>
      <c r="Z3023" s="13" t="s">
        <v>71</v>
      </c>
      <c r="AA3023" s="12">
        <v>100</v>
      </c>
      <c r="AB3023" s="12">
        <v>50</v>
      </c>
      <c r="AC3023" s="13">
        <v>100</v>
      </c>
      <c r="AD3023" s="12" t="s">
        <v>71</v>
      </c>
      <c r="AE3023" s="12">
        <v>100</v>
      </c>
      <c r="AF3023" s="13">
        <v>75</v>
      </c>
      <c r="AG3023" s="12">
        <v>75</v>
      </c>
      <c r="AH3023" s="13">
        <v>100</v>
      </c>
      <c r="AI3023" s="12">
        <v>66.67</v>
      </c>
      <c r="AJ3023" s="12">
        <v>100</v>
      </c>
      <c r="AK3023" s="13" t="s">
        <v>71</v>
      </c>
      <c r="AL3023" s="12">
        <v>75</v>
      </c>
      <c r="AM3023" s="12" t="s">
        <v>71</v>
      </c>
      <c r="AN3023" s="12">
        <v>100</v>
      </c>
      <c r="AO3023" s="12">
        <v>100</v>
      </c>
      <c r="AP3023" s="12" t="s">
        <v>71</v>
      </c>
      <c r="AQ3023" s="12" t="s">
        <v>71</v>
      </c>
      <c r="AR3023" s="13">
        <v>100</v>
      </c>
      <c r="AS3023" s="12">
        <v>75</v>
      </c>
      <c r="AT3023" s="12">
        <v>100</v>
      </c>
      <c r="AU3023" s="13" t="s">
        <v>71</v>
      </c>
      <c r="AV3023" s="12">
        <v>75</v>
      </c>
      <c r="AW3023" s="12" t="s">
        <v>71</v>
      </c>
      <c r="AX3023" s="13">
        <v>100</v>
      </c>
      <c r="AY3023" s="12">
        <v>100</v>
      </c>
      <c r="AZ3023" s="12">
        <v>50</v>
      </c>
      <c r="BA3023" s="13">
        <v>100</v>
      </c>
      <c r="BB3023" s="12">
        <v>80</v>
      </c>
      <c r="BC3023" s="12">
        <v>80</v>
      </c>
      <c r="BD3023" s="12">
        <v>80</v>
      </c>
      <c r="BE3023" s="12">
        <v>75</v>
      </c>
      <c r="BF3023" s="12">
        <v>80</v>
      </c>
      <c r="BG3023" s="12">
        <v>80</v>
      </c>
      <c r="BH3023" s="12">
        <v>100</v>
      </c>
      <c r="BI3023" s="12">
        <v>75</v>
      </c>
      <c r="BJ3023" s="12">
        <v>80</v>
      </c>
      <c r="BK3023" s="12">
        <v>100</v>
      </c>
      <c r="BL3023" s="12">
        <v>80</v>
      </c>
      <c r="BM3023" s="12">
        <v>75</v>
      </c>
      <c r="BN3023" s="13">
        <v>80</v>
      </c>
    </row>
    <row r="3024" spans="1:66" outlineLevel="1" x14ac:dyDescent="0.25">
      <c r="B3024" s="14" t="s">
        <v>738</v>
      </c>
      <c r="C3024" s="15" t="s">
        <v>71</v>
      </c>
      <c r="D3024" s="15" t="s">
        <v>71</v>
      </c>
      <c r="E3024" s="16" t="s">
        <v>71</v>
      </c>
      <c r="F3024" s="15" t="s">
        <v>71</v>
      </c>
      <c r="G3024" s="15" t="s">
        <v>71</v>
      </c>
      <c r="H3024" s="15" t="s">
        <v>71</v>
      </c>
      <c r="I3024" s="16" t="s">
        <v>71</v>
      </c>
      <c r="J3024" s="15" t="s">
        <v>71</v>
      </c>
      <c r="K3024" s="16" t="s">
        <v>71</v>
      </c>
      <c r="L3024" s="16" t="s">
        <v>71</v>
      </c>
      <c r="M3024" s="16" t="s">
        <v>71</v>
      </c>
      <c r="N3024" s="16" t="s">
        <v>71</v>
      </c>
      <c r="O3024" s="15" t="s">
        <v>71</v>
      </c>
      <c r="P3024" s="15" t="s">
        <v>71</v>
      </c>
      <c r="Q3024" s="15" t="s">
        <v>71</v>
      </c>
      <c r="R3024" s="15" t="s">
        <v>71</v>
      </c>
      <c r="S3024" s="15" t="s">
        <v>71</v>
      </c>
      <c r="T3024" s="15" t="s">
        <v>71</v>
      </c>
      <c r="U3024" s="15" t="s">
        <v>71</v>
      </c>
      <c r="V3024" s="15" t="s">
        <v>71</v>
      </c>
      <c r="W3024" s="15" t="s">
        <v>71</v>
      </c>
      <c r="X3024" s="16" t="s">
        <v>71</v>
      </c>
      <c r="Y3024" s="15" t="s">
        <v>71</v>
      </c>
      <c r="Z3024" s="16" t="s">
        <v>71</v>
      </c>
      <c r="AA3024" s="15" t="s">
        <v>71</v>
      </c>
      <c r="AB3024" s="15" t="s">
        <v>71</v>
      </c>
      <c r="AC3024" s="16" t="s">
        <v>71</v>
      </c>
      <c r="AD3024" s="15" t="s">
        <v>71</v>
      </c>
      <c r="AE3024" s="15" t="s">
        <v>71</v>
      </c>
      <c r="AF3024" s="16" t="s">
        <v>71</v>
      </c>
      <c r="AG3024" s="15" t="s">
        <v>71</v>
      </c>
      <c r="AH3024" s="16" t="s">
        <v>71</v>
      </c>
      <c r="AI3024" s="15" t="s">
        <v>71</v>
      </c>
      <c r="AJ3024" s="15" t="s">
        <v>71</v>
      </c>
      <c r="AK3024" s="16" t="s">
        <v>71</v>
      </c>
      <c r="AL3024" s="15" t="s">
        <v>71</v>
      </c>
      <c r="AM3024" s="15" t="s">
        <v>71</v>
      </c>
      <c r="AN3024" s="15" t="s">
        <v>71</v>
      </c>
      <c r="AO3024" s="15" t="s">
        <v>71</v>
      </c>
      <c r="AP3024" s="15" t="s">
        <v>71</v>
      </c>
      <c r="AQ3024" s="15" t="s">
        <v>71</v>
      </c>
      <c r="AR3024" s="16" t="s">
        <v>71</v>
      </c>
      <c r="AS3024" s="15" t="s">
        <v>71</v>
      </c>
      <c r="AT3024" s="15" t="s">
        <v>71</v>
      </c>
      <c r="AU3024" s="16" t="s">
        <v>71</v>
      </c>
      <c r="AV3024" s="15" t="s">
        <v>71</v>
      </c>
      <c r="AW3024" s="15" t="s">
        <v>71</v>
      </c>
      <c r="AX3024" s="16" t="s">
        <v>71</v>
      </c>
      <c r="AY3024" s="15" t="s">
        <v>71</v>
      </c>
      <c r="AZ3024" s="15" t="s">
        <v>71</v>
      </c>
      <c r="BA3024" s="16" t="s">
        <v>71</v>
      </c>
      <c r="BB3024" s="15" t="s">
        <v>71</v>
      </c>
      <c r="BC3024" s="15" t="s">
        <v>71</v>
      </c>
      <c r="BD3024" s="15" t="s">
        <v>71</v>
      </c>
      <c r="BE3024" s="15" t="s">
        <v>71</v>
      </c>
      <c r="BF3024" s="15" t="s">
        <v>71</v>
      </c>
      <c r="BG3024" s="15" t="s">
        <v>71</v>
      </c>
      <c r="BH3024" s="15" t="s">
        <v>71</v>
      </c>
      <c r="BI3024" s="15" t="s">
        <v>71</v>
      </c>
      <c r="BJ3024" s="15" t="s">
        <v>71</v>
      </c>
      <c r="BK3024" s="15" t="s">
        <v>71</v>
      </c>
      <c r="BL3024" s="15" t="s">
        <v>71</v>
      </c>
      <c r="BM3024" s="15" t="s">
        <v>71</v>
      </c>
      <c r="BN3024" s="16" t="s">
        <v>71</v>
      </c>
    </row>
    <row r="3025" spans="2:66" outlineLevel="1" x14ac:dyDescent="0.25">
      <c r="B3025" s="11" t="s">
        <v>739</v>
      </c>
      <c r="C3025" s="12" t="s">
        <v>71</v>
      </c>
      <c r="D3025" s="12" t="s">
        <v>71</v>
      </c>
      <c r="E3025" s="13" t="s">
        <v>71</v>
      </c>
      <c r="F3025" s="12" t="s">
        <v>71</v>
      </c>
      <c r="G3025" s="12" t="s">
        <v>71</v>
      </c>
      <c r="H3025" s="12" t="s">
        <v>71</v>
      </c>
      <c r="I3025" s="13" t="s">
        <v>71</v>
      </c>
      <c r="J3025" s="12" t="s">
        <v>71</v>
      </c>
      <c r="K3025" s="13" t="s">
        <v>71</v>
      </c>
      <c r="L3025" s="13" t="s">
        <v>71</v>
      </c>
      <c r="M3025" s="13" t="s">
        <v>71</v>
      </c>
      <c r="N3025" s="13" t="s">
        <v>71</v>
      </c>
      <c r="O3025" s="12" t="s">
        <v>71</v>
      </c>
      <c r="P3025" s="12" t="s">
        <v>71</v>
      </c>
      <c r="Q3025" s="12" t="s">
        <v>71</v>
      </c>
      <c r="R3025" s="12" t="s">
        <v>71</v>
      </c>
      <c r="S3025" s="12" t="s">
        <v>71</v>
      </c>
      <c r="T3025" s="12" t="s">
        <v>71</v>
      </c>
      <c r="U3025" s="12" t="s">
        <v>71</v>
      </c>
      <c r="V3025" s="12" t="s">
        <v>71</v>
      </c>
      <c r="W3025" s="12" t="s">
        <v>71</v>
      </c>
      <c r="X3025" s="13" t="s">
        <v>71</v>
      </c>
      <c r="Y3025" s="12" t="s">
        <v>71</v>
      </c>
      <c r="Z3025" s="13" t="s">
        <v>71</v>
      </c>
      <c r="AA3025" s="12" t="s">
        <v>71</v>
      </c>
      <c r="AB3025" s="12" t="s">
        <v>71</v>
      </c>
      <c r="AC3025" s="13" t="s">
        <v>71</v>
      </c>
      <c r="AD3025" s="12" t="s">
        <v>71</v>
      </c>
      <c r="AE3025" s="12" t="s">
        <v>71</v>
      </c>
      <c r="AF3025" s="13" t="s">
        <v>71</v>
      </c>
      <c r="AG3025" s="12" t="s">
        <v>71</v>
      </c>
      <c r="AH3025" s="13" t="s">
        <v>71</v>
      </c>
      <c r="AI3025" s="12" t="s">
        <v>71</v>
      </c>
      <c r="AJ3025" s="12" t="s">
        <v>71</v>
      </c>
      <c r="AK3025" s="13" t="s">
        <v>71</v>
      </c>
      <c r="AL3025" s="12" t="s">
        <v>71</v>
      </c>
      <c r="AM3025" s="12" t="s">
        <v>71</v>
      </c>
      <c r="AN3025" s="12" t="s">
        <v>71</v>
      </c>
      <c r="AO3025" s="12" t="s">
        <v>71</v>
      </c>
      <c r="AP3025" s="12" t="s">
        <v>71</v>
      </c>
      <c r="AQ3025" s="12" t="s">
        <v>71</v>
      </c>
      <c r="AR3025" s="13" t="s">
        <v>71</v>
      </c>
      <c r="AS3025" s="12" t="s">
        <v>71</v>
      </c>
      <c r="AT3025" s="12" t="s">
        <v>71</v>
      </c>
      <c r="AU3025" s="13" t="s">
        <v>71</v>
      </c>
      <c r="AV3025" s="12" t="s">
        <v>71</v>
      </c>
      <c r="AW3025" s="12" t="s">
        <v>71</v>
      </c>
      <c r="AX3025" s="13" t="s">
        <v>71</v>
      </c>
      <c r="AY3025" s="12" t="s">
        <v>71</v>
      </c>
      <c r="AZ3025" s="12" t="s">
        <v>71</v>
      </c>
      <c r="BA3025" s="13" t="s">
        <v>71</v>
      </c>
      <c r="BB3025" s="12" t="s">
        <v>71</v>
      </c>
      <c r="BC3025" s="12" t="s">
        <v>71</v>
      </c>
      <c r="BD3025" s="12" t="s">
        <v>71</v>
      </c>
      <c r="BE3025" s="12" t="s">
        <v>71</v>
      </c>
      <c r="BF3025" s="12" t="s">
        <v>71</v>
      </c>
      <c r="BG3025" s="12" t="s">
        <v>71</v>
      </c>
      <c r="BH3025" s="12" t="s">
        <v>71</v>
      </c>
      <c r="BI3025" s="12" t="s">
        <v>71</v>
      </c>
      <c r="BJ3025" s="12" t="s">
        <v>71</v>
      </c>
      <c r="BK3025" s="12" t="s">
        <v>71</v>
      </c>
      <c r="BL3025" s="12" t="s">
        <v>71</v>
      </c>
      <c r="BM3025" s="12" t="s">
        <v>71</v>
      </c>
      <c r="BN3025" s="13" t="s">
        <v>71</v>
      </c>
    </row>
    <row r="3026" spans="2:66" outlineLevel="1" x14ac:dyDescent="0.25">
      <c r="B3026" s="14" t="s">
        <v>740</v>
      </c>
      <c r="C3026" s="15">
        <v>20</v>
      </c>
      <c r="D3026" s="15" t="s">
        <v>71</v>
      </c>
      <c r="E3026" s="16">
        <v>33.33</v>
      </c>
      <c r="F3026" s="15" t="s">
        <v>71</v>
      </c>
      <c r="G3026" s="15" t="s">
        <v>71</v>
      </c>
      <c r="H3026" s="15">
        <v>33.33</v>
      </c>
      <c r="I3026" s="16" t="s">
        <v>71</v>
      </c>
      <c r="J3026" s="15">
        <v>20</v>
      </c>
      <c r="K3026" s="16" t="s">
        <v>71</v>
      </c>
      <c r="L3026" s="16">
        <v>20</v>
      </c>
      <c r="M3026" s="16">
        <v>20</v>
      </c>
      <c r="N3026" s="16">
        <v>20</v>
      </c>
      <c r="O3026" s="15" t="s">
        <v>71</v>
      </c>
      <c r="P3026" s="15" t="s">
        <v>71</v>
      </c>
      <c r="Q3026" s="15">
        <v>50</v>
      </c>
      <c r="R3026" s="15" t="s">
        <v>71</v>
      </c>
      <c r="S3026" s="15" t="s">
        <v>71</v>
      </c>
      <c r="T3026" s="15" t="s">
        <v>71</v>
      </c>
      <c r="U3026" s="15" t="s">
        <v>71</v>
      </c>
      <c r="V3026" s="15" t="s">
        <v>71</v>
      </c>
      <c r="W3026" s="15">
        <v>20</v>
      </c>
      <c r="X3026" s="16" t="s">
        <v>71</v>
      </c>
      <c r="Y3026" s="15">
        <v>20</v>
      </c>
      <c r="Z3026" s="16" t="s">
        <v>71</v>
      </c>
      <c r="AA3026" s="15" t="s">
        <v>71</v>
      </c>
      <c r="AB3026" s="15">
        <v>50</v>
      </c>
      <c r="AC3026" s="16" t="s">
        <v>71</v>
      </c>
      <c r="AD3026" s="15" t="s">
        <v>71</v>
      </c>
      <c r="AE3026" s="15" t="s">
        <v>71</v>
      </c>
      <c r="AF3026" s="16">
        <v>25</v>
      </c>
      <c r="AG3026" s="15">
        <v>25</v>
      </c>
      <c r="AH3026" s="16" t="s">
        <v>71</v>
      </c>
      <c r="AI3026" s="15">
        <v>33.33</v>
      </c>
      <c r="AJ3026" s="15" t="s">
        <v>71</v>
      </c>
      <c r="AK3026" s="16" t="s">
        <v>71</v>
      </c>
      <c r="AL3026" s="15">
        <v>25</v>
      </c>
      <c r="AM3026" s="15" t="s">
        <v>71</v>
      </c>
      <c r="AN3026" s="15" t="s">
        <v>71</v>
      </c>
      <c r="AO3026" s="15" t="s">
        <v>71</v>
      </c>
      <c r="AP3026" s="15" t="s">
        <v>71</v>
      </c>
      <c r="AQ3026" s="15" t="s">
        <v>71</v>
      </c>
      <c r="AR3026" s="16" t="s">
        <v>71</v>
      </c>
      <c r="AS3026" s="15">
        <v>25</v>
      </c>
      <c r="AT3026" s="15" t="s">
        <v>71</v>
      </c>
      <c r="AU3026" s="16" t="s">
        <v>71</v>
      </c>
      <c r="AV3026" s="15">
        <v>25</v>
      </c>
      <c r="AW3026" s="15" t="s">
        <v>71</v>
      </c>
      <c r="AX3026" s="16" t="s">
        <v>71</v>
      </c>
      <c r="AY3026" s="15" t="s">
        <v>71</v>
      </c>
      <c r="AZ3026" s="15">
        <v>50</v>
      </c>
      <c r="BA3026" s="16" t="s">
        <v>71</v>
      </c>
      <c r="BB3026" s="15">
        <v>20</v>
      </c>
      <c r="BC3026" s="15">
        <v>20</v>
      </c>
      <c r="BD3026" s="15">
        <v>20</v>
      </c>
      <c r="BE3026" s="15">
        <v>25</v>
      </c>
      <c r="BF3026" s="15">
        <v>20</v>
      </c>
      <c r="BG3026" s="15">
        <v>20</v>
      </c>
      <c r="BH3026" s="15" t="s">
        <v>71</v>
      </c>
      <c r="BI3026" s="15">
        <v>25</v>
      </c>
      <c r="BJ3026" s="15">
        <v>20</v>
      </c>
      <c r="BK3026" s="15" t="s">
        <v>71</v>
      </c>
      <c r="BL3026" s="15">
        <v>20</v>
      </c>
      <c r="BM3026" s="15">
        <v>25</v>
      </c>
      <c r="BN3026" s="16">
        <v>20</v>
      </c>
    </row>
    <row r="3027" spans="2:66" outlineLevel="1" x14ac:dyDescent="0.25">
      <c r="B3027" s="11" t="s">
        <v>60</v>
      </c>
      <c r="C3027" s="12" t="s">
        <v>71</v>
      </c>
      <c r="D3027" s="12" t="s">
        <v>71</v>
      </c>
      <c r="E3027" s="13" t="s">
        <v>71</v>
      </c>
      <c r="F3027" s="12" t="s">
        <v>71</v>
      </c>
      <c r="G3027" s="12" t="s">
        <v>71</v>
      </c>
      <c r="H3027" s="12" t="s">
        <v>71</v>
      </c>
      <c r="I3027" s="13" t="s">
        <v>71</v>
      </c>
      <c r="J3027" s="12" t="s">
        <v>71</v>
      </c>
      <c r="K3027" s="13" t="s">
        <v>71</v>
      </c>
      <c r="L3027" s="13" t="s">
        <v>71</v>
      </c>
      <c r="M3027" s="13" t="s">
        <v>71</v>
      </c>
      <c r="N3027" s="13" t="s">
        <v>71</v>
      </c>
      <c r="O3027" s="12" t="s">
        <v>71</v>
      </c>
      <c r="P3027" s="12" t="s">
        <v>71</v>
      </c>
      <c r="Q3027" s="12" t="s">
        <v>71</v>
      </c>
      <c r="R3027" s="12" t="s">
        <v>71</v>
      </c>
      <c r="S3027" s="12" t="s">
        <v>71</v>
      </c>
      <c r="T3027" s="12" t="s">
        <v>71</v>
      </c>
      <c r="U3027" s="12" t="s">
        <v>71</v>
      </c>
      <c r="V3027" s="12" t="s">
        <v>71</v>
      </c>
      <c r="W3027" s="12" t="s">
        <v>71</v>
      </c>
      <c r="X3027" s="13" t="s">
        <v>71</v>
      </c>
      <c r="Y3027" s="12" t="s">
        <v>71</v>
      </c>
      <c r="Z3027" s="13" t="s">
        <v>71</v>
      </c>
      <c r="AA3027" s="12" t="s">
        <v>71</v>
      </c>
      <c r="AB3027" s="12" t="s">
        <v>71</v>
      </c>
      <c r="AC3027" s="13" t="s">
        <v>71</v>
      </c>
      <c r="AD3027" s="12" t="s">
        <v>71</v>
      </c>
      <c r="AE3027" s="12" t="s">
        <v>71</v>
      </c>
      <c r="AF3027" s="13" t="s">
        <v>71</v>
      </c>
      <c r="AG3027" s="12" t="s">
        <v>71</v>
      </c>
      <c r="AH3027" s="13" t="s">
        <v>71</v>
      </c>
      <c r="AI3027" s="12" t="s">
        <v>71</v>
      </c>
      <c r="AJ3027" s="12" t="s">
        <v>71</v>
      </c>
      <c r="AK3027" s="13" t="s">
        <v>71</v>
      </c>
      <c r="AL3027" s="12" t="s">
        <v>71</v>
      </c>
      <c r="AM3027" s="12" t="s">
        <v>71</v>
      </c>
      <c r="AN3027" s="12" t="s">
        <v>71</v>
      </c>
      <c r="AO3027" s="12" t="s">
        <v>71</v>
      </c>
      <c r="AP3027" s="12" t="s">
        <v>71</v>
      </c>
      <c r="AQ3027" s="12" t="s">
        <v>71</v>
      </c>
      <c r="AR3027" s="13" t="s">
        <v>71</v>
      </c>
      <c r="AS3027" s="12" t="s">
        <v>71</v>
      </c>
      <c r="AT3027" s="12" t="s">
        <v>71</v>
      </c>
      <c r="AU3027" s="13" t="s">
        <v>71</v>
      </c>
      <c r="AV3027" s="12" t="s">
        <v>71</v>
      </c>
      <c r="AW3027" s="12" t="s">
        <v>71</v>
      </c>
      <c r="AX3027" s="13" t="s">
        <v>71</v>
      </c>
      <c r="AY3027" s="12" t="s">
        <v>71</v>
      </c>
      <c r="AZ3027" s="12" t="s">
        <v>71</v>
      </c>
      <c r="BA3027" s="13" t="s">
        <v>71</v>
      </c>
      <c r="BB3027" s="12" t="s">
        <v>71</v>
      </c>
      <c r="BC3027" s="12" t="s">
        <v>71</v>
      </c>
      <c r="BD3027" s="12" t="s">
        <v>71</v>
      </c>
      <c r="BE3027" s="12" t="s">
        <v>71</v>
      </c>
      <c r="BF3027" s="12" t="s">
        <v>71</v>
      </c>
      <c r="BG3027" s="12" t="s">
        <v>71</v>
      </c>
      <c r="BH3027" s="12" t="s">
        <v>71</v>
      </c>
      <c r="BI3027" s="12" t="s">
        <v>71</v>
      </c>
      <c r="BJ3027" s="12" t="s">
        <v>71</v>
      </c>
      <c r="BK3027" s="12" t="s">
        <v>71</v>
      </c>
      <c r="BL3027" s="12" t="s">
        <v>71</v>
      </c>
      <c r="BM3027" s="12" t="s">
        <v>71</v>
      </c>
      <c r="BN3027" s="13" t="s">
        <v>71</v>
      </c>
    </row>
    <row r="3028" spans="2:66" outlineLevel="1" x14ac:dyDescent="0.25">
      <c r="B3028" s="14" t="s">
        <v>741</v>
      </c>
      <c r="C3028" s="15">
        <v>80</v>
      </c>
      <c r="D3028" s="15">
        <v>100</v>
      </c>
      <c r="E3028" s="16">
        <v>66.67</v>
      </c>
      <c r="F3028" s="15" t="s">
        <v>71</v>
      </c>
      <c r="G3028" s="15">
        <v>100</v>
      </c>
      <c r="H3028" s="15">
        <v>66.67</v>
      </c>
      <c r="I3028" s="16" t="s">
        <v>71</v>
      </c>
      <c r="J3028" s="15">
        <v>80</v>
      </c>
      <c r="K3028" s="16" t="s">
        <v>71</v>
      </c>
      <c r="L3028" s="16">
        <v>80</v>
      </c>
      <c r="M3028" s="16">
        <v>80</v>
      </c>
      <c r="N3028" s="16">
        <v>80</v>
      </c>
      <c r="O3028" s="15">
        <v>100</v>
      </c>
      <c r="P3028" s="15">
        <v>100</v>
      </c>
      <c r="Q3028" s="15">
        <v>50</v>
      </c>
      <c r="R3028" s="15" t="s">
        <v>71</v>
      </c>
      <c r="S3028" s="15" t="s">
        <v>71</v>
      </c>
      <c r="T3028" s="15" t="s">
        <v>71</v>
      </c>
      <c r="U3028" s="15" t="s">
        <v>71</v>
      </c>
      <c r="V3028" s="15" t="s">
        <v>71</v>
      </c>
      <c r="W3028" s="15">
        <v>80</v>
      </c>
      <c r="X3028" s="16" t="s">
        <v>71</v>
      </c>
      <c r="Y3028" s="15">
        <v>80</v>
      </c>
      <c r="Z3028" s="16" t="s">
        <v>71</v>
      </c>
      <c r="AA3028" s="15">
        <v>100</v>
      </c>
      <c r="AB3028" s="15">
        <v>50</v>
      </c>
      <c r="AC3028" s="16">
        <v>100</v>
      </c>
      <c r="AD3028" s="15" t="s">
        <v>71</v>
      </c>
      <c r="AE3028" s="15">
        <v>100</v>
      </c>
      <c r="AF3028" s="16">
        <v>75</v>
      </c>
      <c r="AG3028" s="15">
        <v>75</v>
      </c>
      <c r="AH3028" s="16">
        <v>100</v>
      </c>
      <c r="AI3028" s="15">
        <v>66.67</v>
      </c>
      <c r="AJ3028" s="15">
        <v>100</v>
      </c>
      <c r="AK3028" s="16" t="s">
        <v>71</v>
      </c>
      <c r="AL3028" s="15">
        <v>75</v>
      </c>
      <c r="AM3028" s="15" t="s">
        <v>71</v>
      </c>
      <c r="AN3028" s="15">
        <v>100</v>
      </c>
      <c r="AO3028" s="15">
        <v>100</v>
      </c>
      <c r="AP3028" s="15" t="s">
        <v>71</v>
      </c>
      <c r="AQ3028" s="15" t="s">
        <v>71</v>
      </c>
      <c r="AR3028" s="16">
        <v>100</v>
      </c>
      <c r="AS3028" s="15">
        <v>75</v>
      </c>
      <c r="AT3028" s="15">
        <v>100</v>
      </c>
      <c r="AU3028" s="16" t="s">
        <v>71</v>
      </c>
      <c r="AV3028" s="15">
        <v>75</v>
      </c>
      <c r="AW3028" s="15" t="s">
        <v>71</v>
      </c>
      <c r="AX3028" s="16">
        <v>100</v>
      </c>
      <c r="AY3028" s="15">
        <v>100</v>
      </c>
      <c r="AZ3028" s="15">
        <v>50</v>
      </c>
      <c r="BA3028" s="16">
        <v>100</v>
      </c>
      <c r="BB3028" s="15">
        <v>80</v>
      </c>
      <c r="BC3028" s="15">
        <v>80</v>
      </c>
      <c r="BD3028" s="15">
        <v>80</v>
      </c>
      <c r="BE3028" s="15">
        <v>75</v>
      </c>
      <c r="BF3028" s="15">
        <v>80</v>
      </c>
      <c r="BG3028" s="15">
        <v>80</v>
      </c>
      <c r="BH3028" s="15">
        <v>100</v>
      </c>
      <c r="BI3028" s="15">
        <v>75</v>
      </c>
      <c r="BJ3028" s="15">
        <v>80</v>
      </c>
      <c r="BK3028" s="15">
        <v>100</v>
      </c>
      <c r="BL3028" s="15">
        <v>80</v>
      </c>
      <c r="BM3028" s="15">
        <v>75</v>
      </c>
      <c r="BN3028" s="16">
        <v>80</v>
      </c>
    </row>
    <row r="3029" spans="2:66" outlineLevel="1" x14ac:dyDescent="0.25">
      <c r="B3029" s="11" t="s">
        <v>742</v>
      </c>
      <c r="C3029" s="12">
        <v>20</v>
      </c>
      <c r="D3029" s="12" t="s">
        <v>71</v>
      </c>
      <c r="E3029" s="13">
        <v>33.33</v>
      </c>
      <c r="F3029" s="12" t="s">
        <v>71</v>
      </c>
      <c r="G3029" s="12" t="s">
        <v>71</v>
      </c>
      <c r="H3029" s="12">
        <v>33.33</v>
      </c>
      <c r="I3029" s="13" t="s">
        <v>71</v>
      </c>
      <c r="J3029" s="12">
        <v>20</v>
      </c>
      <c r="K3029" s="13" t="s">
        <v>71</v>
      </c>
      <c r="L3029" s="13">
        <v>20</v>
      </c>
      <c r="M3029" s="13">
        <v>20</v>
      </c>
      <c r="N3029" s="13">
        <v>20</v>
      </c>
      <c r="O3029" s="12" t="s">
        <v>71</v>
      </c>
      <c r="P3029" s="12" t="s">
        <v>71</v>
      </c>
      <c r="Q3029" s="12">
        <v>50</v>
      </c>
      <c r="R3029" s="12" t="s">
        <v>71</v>
      </c>
      <c r="S3029" s="12" t="s">
        <v>71</v>
      </c>
      <c r="T3029" s="12" t="s">
        <v>71</v>
      </c>
      <c r="U3029" s="12" t="s">
        <v>71</v>
      </c>
      <c r="V3029" s="12" t="s">
        <v>71</v>
      </c>
      <c r="W3029" s="12">
        <v>20</v>
      </c>
      <c r="X3029" s="13" t="s">
        <v>71</v>
      </c>
      <c r="Y3029" s="12">
        <v>20</v>
      </c>
      <c r="Z3029" s="13" t="s">
        <v>71</v>
      </c>
      <c r="AA3029" s="12" t="s">
        <v>71</v>
      </c>
      <c r="AB3029" s="12">
        <v>50</v>
      </c>
      <c r="AC3029" s="13" t="s">
        <v>71</v>
      </c>
      <c r="AD3029" s="12" t="s">
        <v>71</v>
      </c>
      <c r="AE3029" s="12" t="s">
        <v>71</v>
      </c>
      <c r="AF3029" s="13">
        <v>25</v>
      </c>
      <c r="AG3029" s="12">
        <v>25</v>
      </c>
      <c r="AH3029" s="13" t="s">
        <v>71</v>
      </c>
      <c r="AI3029" s="12">
        <v>33.33</v>
      </c>
      <c r="AJ3029" s="12" t="s">
        <v>71</v>
      </c>
      <c r="AK3029" s="13" t="s">
        <v>71</v>
      </c>
      <c r="AL3029" s="12">
        <v>25</v>
      </c>
      <c r="AM3029" s="12" t="s">
        <v>71</v>
      </c>
      <c r="AN3029" s="12" t="s">
        <v>71</v>
      </c>
      <c r="AO3029" s="12" t="s">
        <v>71</v>
      </c>
      <c r="AP3029" s="12" t="s">
        <v>71</v>
      </c>
      <c r="AQ3029" s="12" t="s">
        <v>71</v>
      </c>
      <c r="AR3029" s="13" t="s">
        <v>71</v>
      </c>
      <c r="AS3029" s="12">
        <v>25</v>
      </c>
      <c r="AT3029" s="12" t="s">
        <v>71</v>
      </c>
      <c r="AU3029" s="13" t="s">
        <v>71</v>
      </c>
      <c r="AV3029" s="12">
        <v>25</v>
      </c>
      <c r="AW3029" s="12" t="s">
        <v>71</v>
      </c>
      <c r="AX3029" s="13" t="s">
        <v>71</v>
      </c>
      <c r="AY3029" s="12" t="s">
        <v>71</v>
      </c>
      <c r="AZ3029" s="12">
        <v>50</v>
      </c>
      <c r="BA3029" s="13" t="s">
        <v>71</v>
      </c>
      <c r="BB3029" s="12">
        <v>20</v>
      </c>
      <c r="BC3029" s="12">
        <v>20</v>
      </c>
      <c r="BD3029" s="12">
        <v>20</v>
      </c>
      <c r="BE3029" s="12">
        <v>25</v>
      </c>
      <c r="BF3029" s="12">
        <v>20</v>
      </c>
      <c r="BG3029" s="12">
        <v>20</v>
      </c>
      <c r="BH3029" s="12" t="s">
        <v>71</v>
      </c>
      <c r="BI3029" s="12">
        <v>25</v>
      </c>
      <c r="BJ3029" s="12">
        <v>20</v>
      </c>
      <c r="BK3029" s="12" t="s">
        <v>71</v>
      </c>
      <c r="BL3029" s="12">
        <v>20</v>
      </c>
      <c r="BM3029" s="12">
        <v>25</v>
      </c>
      <c r="BN3029" s="13">
        <v>20</v>
      </c>
    </row>
    <row r="3030" spans="2:66" outlineLevel="1" x14ac:dyDescent="0.25">
      <c r="B3030" s="17" t="s">
        <v>72</v>
      </c>
      <c r="C3030" s="18">
        <v>100</v>
      </c>
      <c r="D3030" s="18">
        <v>100</v>
      </c>
      <c r="E3030" s="19">
        <v>100</v>
      </c>
      <c r="F3030" s="18" t="s">
        <v>71</v>
      </c>
      <c r="G3030" s="18">
        <v>100</v>
      </c>
      <c r="H3030" s="18">
        <v>100</v>
      </c>
      <c r="I3030" s="19" t="s">
        <v>71</v>
      </c>
      <c r="J3030" s="18">
        <v>100</v>
      </c>
      <c r="K3030" s="19" t="s">
        <v>71</v>
      </c>
      <c r="L3030" s="19">
        <v>100</v>
      </c>
      <c r="M3030" s="19">
        <v>100</v>
      </c>
      <c r="N3030" s="19">
        <v>100</v>
      </c>
      <c r="O3030" s="18">
        <v>100</v>
      </c>
      <c r="P3030" s="18">
        <v>100</v>
      </c>
      <c r="Q3030" s="18">
        <v>100</v>
      </c>
      <c r="R3030" s="18" t="s">
        <v>71</v>
      </c>
      <c r="S3030" s="18" t="s">
        <v>71</v>
      </c>
      <c r="T3030" s="18" t="s">
        <v>71</v>
      </c>
      <c r="U3030" s="18" t="s">
        <v>71</v>
      </c>
      <c r="V3030" s="18" t="s">
        <v>71</v>
      </c>
      <c r="W3030" s="18">
        <v>100</v>
      </c>
      <c r="X3030" s="19" t="s">
        <v>71</v>
      </c>
      <c r="Y3030" s="18">
        <v>100</v>
      </c>
      <c r="Z3030" s="19" t="s">
        <v>71</v>
      </c>
      <c r="AA3030" s="18">
        <v>100</v>
      </c>
      <c r="AB3030" s="18">
        <v>100</v>
      </c>
      <c r="AC3030" s="19">
        <v>100</v>
      </c>
      <c r="AD3030" s="18" t="s">
        <v>71</v>
      </c>
      <c r="AE3030" s="18">
        <v>100</v>
      </c>
      <c r="AF3030" s="19">
        <v>100</v>
      </c>
      <c r="AG3030" s="18">
        <v>100</v>
      </c>
      <c r="AH3030" s="19">
        <v>100</v>
      </c>
      <c r="AI3030" s="18">
        <v>100</v>
      </c>
      <c r="AJ3030" s="18">
        <v>100</v>
      </c>
      <c r="AK3030" s="19" t="s">
        <v>71</v>
      </c>
      <c r="AL3030" s="18">
        <v>100</v>
      </c>
      <c r="AM3030" s="18" t="s">
        <v>71</v>
      </c>
      <c r="AN3030" s="18">
        <v>100</v>
      </c>
      <c r="AO3030" s="18">
        <v>100</v>
      </c>
      <c r="AP3030" s="18" t="s">
        <v>71</v>
      </c>
      <c r="AQ3030" s="18" t="s">
        <v>71</v>
      </c>
      <c r="AR3030" s="19">
        <v>100</v>
      </c>
      <c r="AS3030" s="18">
        <v>100</v>
      </c>
      <c r="AT3030" s="18">
        <v>100</v>
      </c>
      <c r="AU3030" s="19" t="s">
        <v>71</v>
      </c>
      <c r="AV3030" s="18">
        <v>100</v>
      </c>
      <c r="AW3030" s="18" t="s">
        <v>71</v>
      </c>
      <c r="AX3030" s="19">
        <v>100</v>
      </c>
      <c r="AY3030" s="18">
        <v>100</v>
      </c>
      <c r="AZ3030" s="18">
        <v>100</v>
      </c>
      <c r="BA3030" s="19">
        <v>100</v>
      </c>
      <c r="BB3030" s="18">
        <v>100</v>
      </c>
      <c r="BC3030" s="18">
        <v>100</v>
      </c>
      <c r="BD3030" s="18">
        <v>100</v>
      </c>
      <c r="BE3030" s="18">
        <v>100</v>
      </c>
      <c r="BF3030" s="18">
        <v>100</v>
      </c>
      <c r="BG3030" s="18">
        <v>100</v>
      </c>
      <c r="BH3030" s="18">
        <v>100</v>
      </c>
      <c r="BI3030" s="18">
        <v>100</v>
      </c>
      <c r="BJ3030" s="18">
        <v>100</v>
      </c>
      <c r="BK3030" s="18">
        <v>100</v>
      </c>
      <c r="BL3030" s="18">
        <v>100</v>
      </c>
      <c r="BM3030" s="18">
        <v>100</v>
      </c>
      <c r="BN3030" s="19">
        <v>100</v>
      </c>
    </row>
    <row r="3031" spans="2:66" outlineLevel="1" x14ac:dyDescent="0.25">
      <c r="B3031" s="17" t="s">
        <v>73</v>
      </c>
      <c r="C3031" s="20">
        <v>5</v>
      </c>
      <c r="D3031" s="20">
        <v>2</v>
      </c>
      <c r="E3031" s="21">
        <v>3</v>
      </c>
      <c r="F3031" s="20" t="s">
        <v>71</v>
      </c>
      <c r="G3031" s="20">
        <v>2</v>
      </c>
      <c r="H3031" s="20">
        <v>3</v>
      </c>
      <c r="I3031" s="21" t="s">
        <v>71</v>
      </c>
      <c r="J3031" s="20">
        <v>5</v>
      </c>
      <c r="K3031" s="21" t="s">
        <v>71</v>
      </c>
      <c r="L3031" s="21">
        <v>5</v>
      </c>
      <c r="M3031" s="21">
        <v>5</v>
      </c>
      <c r="N3031" s="21">
        <v>5</v>
      </c>
      <c r="O3031" s="20">
        <v>1</v>
      </c>
      <c r="P3031" s="20">
        <v>2</v>
      </c>
      <c r="Q3031" s="20">
        <v>2</v>
      </c>
      <c r="R3031" s="20" t="s">
        <v>71</v>
      </c>
      <c r="S3031" s="20" t="s">
        <v>71</v>
      </c>
      <c r="T3031" s="20" t="s">
        <v>71</v>
      </c>
      <c r="U3031" s="20" t="s">
        <v>71</v>
      </c>
      <c r="V3031" s="20" t="s">
        <v>71</v>
      </c>
      <c r="W3031" s="20">
        <v>5</v>
      </c>
      <c r="X3031" s="21" t="s">
        <v>71</v>
      </c>
      <c r="Y3031" s="20">
        <v>5</v>
      </c>
      <c r="Z3031" s="21" t="s">
        <v>71</v>
      </c>
      <c r="AA3031" s="20">
        <v>2</v>
      </c>
      <c r="AB3031" s="20">
        <v>2</v>
      </c>
      <c r="AC3031" s="21">
        <v>1</v>
      </c>
      <c r="AD3031" s="20" t="s">
        <v>71</v>
      </c>
      <c r="AE3031" s="20">
        <v>1</v>
      </c>
      <c r="AF3031" s="21">
        <v>4</v>
      </c>
      <c r="AG3031" s="20">
        <v>4</v>
      </c>
      <c r="AH3031" s="21">
        <v>1</v>
      </c>
      <c r="AI3031" s="20">
        <v>3</v>
      </c>
      <c r="AJ3031" s="20">
        <v>2</v>
      </c>
      <c r="AK3031" s="21" t="s">
        <v>71</v>
      </c>
      <c r="AL3031" s="20">
        <v>4</v>
      </c>
      <c r="AM3031" s="20" t="s">
        <v>71</v>
      </c>
      <c r="AN3031" s="20">
        <v>1</v>
      </c>
      <c r="AO3031" s="20">
        <v>1</v>
      </c>
      <c r="AP3031" s="20" t="s">
        <v>71</v>
      </c>
      <c r="AQ3031" s="20" t="s">
        <v>71</v>
      </c>
      <c r="AR3031" s="21">
        <v>1</v>
      </c>
      <c r="AS3031" s="20">
        <v>4</v>
      </c>
      <c r="AT3031" s="20">
        <v>1</v>
      </c>
      <c r="AU3031" s="21" t="s">
        <v>71</v>
      </c>
      <c r="AV3031" s="20">
        <v>4</v>
      </c>
      <c r="AW3031" s="20" t="s">
        <v>71</v>
      </c>
      <c r="AX3031" s="21">
        <v>1</v>
      </c>
      <c r="AY3031" s="20">
        <v>1</v>
      </c>
      <c r="AZ3031" s="20">
        <v>2</v>
      </c>
      <c r="BA3031" s="21">
        <v>2</v>
      </c>
      <c r="BB3031" s="20">
        <v>5</v>
      </c>
      <c r="BC3031" s="20">
        <v>5</v>
      </c>
      <c r="BD3031" s="20">
        <v>5</v>
      </c>
      <c r="BE3031" s="20">
        <v>4</v>
      </c>
      <c r="BF3031" s="20">
        <v>5</v>
      </c>
      <c r="BG3031" s="20">
        <v>5</v>
      </c>
      <c r="BH3031" s="20">
        <v>4</v>
      </c>
      <c r="BI3031" s="20">
        <v>4</v>
      </c>
      <c r="BJ3031" s="20">
        <v>5</v>
      </c>
      <c r="BK3031" s="20">
        <v>4</v>
      </c>
      <c r="BL3031" s="20">
        <v>5</v>
      </c>
      <c r="BM3031" s="20">
        <v>4</v>
      </c>
      <c r="BN3031" s="21">
        <v>5</v>
      </c>
    </row>
    <row r="3032" spans="2:66" outlineLevel="1" x14ac:dyDescent="0.25">
      <c r="B3032" s="14" t="s">
        <v>89</v>
      </c>
      <c r="C3032" s="30">
        <v>3.4</v>
      </c>
      <c r="D3032" s="30">
        <v>4</v>
      </c>
      <c r="E3032" s="31">
        <v>3</v>
      </c>
      <c r="F3032" s="30" t="s">
        <v>71</v>
      </c>
      <c r="G3032" s="30">
        <v>4</v>
      </c>
      <c r="H3032" s="30">
        <v>3</v>
      </c>
      <c r="I3032" s="31" t="s">
        <v>71</v>
      </c>
      <c r="J3032" s="30">
        <v>3.4</v>
      </c>
      <c r="K3032" s="31" t="s">
        <v>71</v>
      </c>
      <c r="L3032" s="31">
        <v>3.4</v>
      </c>
      <c r="M3032" s="31">
        <v>3.4</v>
      </c>
      <c r="N3032" s="31">
        <v>3.4</v>
      </c>
      <c r="O3032" s="30">
        <v>4</v>
      </c>
      <c r="P3032" s="30">
        <v>4</v>
      </c>
      <c r="Q3032" s="30">
        <v>2.5</v>
      </c>
      <c r="R3032" s="30" t="s">
        <v>71</v>
      </c>
      <c r="S3032" s="30" t="s">
        <v>71</v>
      </c>
      <c r="T3032" s="30" t="s">
        <v>71</v>
      </c>
      <c r="U3032" s="30" t="s">
        <v>71</v>
      </c>
      <c r="V3032" s="30" t="s">
        <v>71</v>
      </c>
      <c r="W3032" s="30">
        <v>3.4</v>
      </c>
      <c r="X3032" s="31" t="s">
        <v>71</v>
      </c>
      <c r="Y3032" s="30">
        <v>3.4</v>
      </c>
      <c r="Z3032" s="31" t="s">
        <v>71</v>
      </c>
      <c r="AA3032" s="30">
        <v>4</v>
      </c>
      <c r="AB3032" s="30">
        <v>2.5</v>
      </c>
      <c r="AC3032" s="31">
        <v>4</v>
      </c>
      <c r="AD3032" s="30" t="s">
        <v>71</v>
      </c>
      <c r="AE3032" s="30">
        <v>4</v>
      </c>
      <c r="AF3032" s="31">
        <v>3.25</v>
      </c>
      <c r="AG3032" s="30">
        <v>3.25</v>
      </c>
      <c r="AH3032" s="31">
        <v>4</v>
      </c>
      <c r="AI3032" s="30">
        <v>3</v>
      </c>
      <c r="AJ3032" s="30">
        <v>4</v>
      </c>
      <c r="AK3032" s="31" t="s">
        <v>71</v>
      </c>
      <c r="AL3032" s="30">
        <v>3.25</v>
      </c>
      <c r="AM3032" s="30" t="s">
        <v>71</v>
      </c>
      <c r="AN3032" s="30">
        <v>4</v>
      </c>
      <c r="AO3032" s="30">
        <v>4</v>
      </c>
      <c r="AP3032" s="30" t="s">
        <v>71</v>
      </c>
      <c r="AQ3032" s="30" t="s">
        <v>71</v>
      </c>
      <c r="AR3032" s="31">
        <v>4</v>
      </c>
      <c r="AS3032" s="30">
        <v>3.25</v>
      </c>
      <c r="AT3032" s="30">
        <v>4</v>
      </c>
      <c r="AU3032" s="31" t="s">
        <v>71</v>
      </c>
      <c r="AV3032" s="30">
        <v>3.25</v>
      </c>
      <c r="AW3032" s="30" t="s">
        <v>71</v>
      </c>
      <c r="AX3032" s="31">
        <v>4</v>
      </c>
      <c r="AY3032" s="30">
        <v>4</v>
      </c>
      <c r="AZ3032" s="30">
        <v>2.5</v>
      </c>
      <c r="BA3032" s="31">
        <v>4</v>
      </c>
      <c r="BB3032" s="30">
        <v>3.4</v>
      </c>
      <c r="BC3032" s="30">
        <v>3.4</v>
      </c>
      <c r="BD3032" s="30">
        <v>3.4</v>
      </c>
      <c r="BE3032" s="30">
        <v>3.25</v>
      </c>
      <c r="BF3032" s="30">
        <v>3.4</v>
      </c>
      <c r="BG3032" s="30">
        <v>3.4</v>
      </c>
      <c r="BH3032" s="30">
        <v>4</v>
      </c>
      <c r="BI3032" s="30">
        <v>3.25</v>
      </c>
      <c r="BJ3032" s="30">
        <v>3.4</v>
      </c>
      <c r="BK3032" s="30">
        <v>4</v>
      </c>
      <c r="BL3032" s="30">
        <v>3.4</v>
      </c>
      <c r="BM3032" s="30">
        <v>3.25</v>
      </c>
      <c r="BN3032" s="31">
        <v>3.4</v>
      </c>
    </row>
    <row r="3033" spans="2:66" outlineLevel="1" x14ac:dyDescent="0.25">
      <c r="B3033" s="25"/>
      <c r="C3033" s="25"/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  <c r="R3033" s="25"/>
      <c r="S3033" s="25"/>
      <c r="T3033" s="25"/>
      <c r="U3033" s="25"/>
      <c r="V3033" s="25"/>
      <c r="W3033" s="25"/>
      <c r="X3033" s="25"/>
      <c r="Y3033" s="25"/>
      <c r="Z3033" s="25"/>
      <c r="AA3033" s="25"/>
      <c r="AB3033" s="25"/>
      <c r="AC3033" s="25"/>
      <c r="AD3033" s="25"/>
      <c r="AE3033" s="25"/>
      <c r="AF3033" s="25"/>
      <c r="AG3033" s="25"/>
      <c r="AH3033" s="25"/>
      <c r="AI3033" s="25"/>
      <c r="AJ3033" s="25"/>
      <c r="AK3033" s="25"/>
      <c r="AL3033" s="25"/>
      <c r="AM3033" s="25"/>
      <c r="AN3033" s="25"/>
      <c r="AO3033" s="25"/>
      <c r="AP3033" s="25"/>
      <c r="AQ3033" s="25"/>
      <c r="AR3033" s="25"/>
      <c r="AS3033" s="25"/>
      <c r="AT3033" s="25"/>
      <c r="AU3033" s="25"/>
      <c r="AV3033" s="25"/>
      <c r="AW3033" s="25"/>
      <c r="AX3033" s="25"/>
      <c r="AY3033" s="25"/>
      <c r="AZ3033" s="25"/>
      <c r="BA3033" s="25"/>
      <c r="BB3033" s="25"/>
      <c r="BC3033" s="25"/>
      <c r="BD3033" s="25"/>
      <c r="BE3033" s="25"/>
      <c r="BF3033" s="25"/>
      <c r="BG3033" s="25"/>
      <c r="BH3033" s="25"/>
      <c r="BI3033" s="25"/>
      <c r="BJ3033" s="25"/>
      <c r="BK3033" s="25"/>
      <c r="BL3033" s="25"/>
      <c r="BM3033" s="25"/>
      <c r="BN3033" s="25"/>
    </row>
    <row r="3034" spans="2:66" outlineLevel="1" x14ac:dyDescent="0.25">
      <c r="B3034" s="27" t="s">
        <v>74</v>
      </c>
      <c r="C3034" s="27"/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  <c r="R3034" s="27"/>
      <c r="S3034" s="27"/>
      <c r="T3034" s="27"/>
      <c r="U3034" s="27"/>
      <c r="V3034" s="27"/>
      <c r="W3034" s="27"/>
      <c r="X3034" s="27"/>
      <c r="Y3034" s="27"/>
      <c r="Z3034" s="27"/>
      <c r="AA3034" s="27"/>
      <c r="AB3034" s="27"/>
      <c r="AC3034" s="27"/>
      <c r="AD3034" s="27"/>
      <c r="AE3034" s="27"/>
      <c r="AF3034" s="27"/>
      <c r="AG3034" s="27"/>
      <c r="AH3034" s="27"/>
      <c r="AI3034" s="27"/>
      <c r="AJ3034" s="27"/>
      <c r="AK3034" s="27"/>
      <c r="AL3034" s="27"/>
      <c r="AM3034" s="27"/>
      <c r="AN3034" s="27"/>
      <c r="AO3034" s="27"/>
      <c r="AP3034" s="27"/>
      <c r="AQ3034" s="27"/>
      <c r="AR3034" s="27"/>
      <c r="AS3034" s="27"/>
      <c r="AT3034" s="27"/>
      <c r="AU3034" s="27"/>
      <c r="AV3034" s="27"/>
      <c r="AW3034" s="27"/>
      <c r="AX3034" s="27"/>
      <c r="AY3034" s="27"/>
      <c r="AZ3034" s="27"/>
      <c r="BA3034" s="27"/>
      <c r="BB3034" s="27"/>
      <c r="BC3034" s="27"/>
      <c r="BD3034" s="27"/>
      <c r="BE3034" s="27"/>
      <c r="BF3034" s="27"/>
      <c r="BG3034" s="27"/>
      <c r="BH3034" s="27"/>
      <c r="BI3034" s="27"/>
      <c r="BJ3034" s="27"/>
      <c r="BK3034" s="27"/>
      <c r="BL3034" s="27"/>
      <c r="BM3034" s="27"/>
      <c r="BN3034" s="27"/>
    </row>
    <row r="3035" spans="2:66" outlineLevel="1" x14ac:dyDescent="0.25">
      <c r="B3035" s="28" t="s">
        <v>75</v>
      </c>
      <c r="C3035" s="28"/>
      <c r="D3035" s="28"/>
      <c r="E3035" s="28"/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  <c r="R3035" s="28"/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28"/>
      <c r="AF3035" s="28"/>
      <c r="AG3035" s="28"/>
      <c r="AH3035" s="28"/>
      <c r="AI3035" s="28"/>
      <c r="AJ3035" s="28"/>
      <c r="AK3035" s="28"/>
      <c r="AL3035" s="28"/>
      <c r="AM3035" s="28"/>
      <c r="AN3035" s="28"/>
      <c r="AO3035" s="28"/>
      <c r="AP3035" s="28"/>
      <c r="AQ3035" s="28"/>
      <c r="AR3035" s="28"/>
      <c r="AS3035" s="28"/>
      <c r="AT3035" s="28"/>
      <c r="AU3035" s="28"/>
      <c r="AV3035" s="28"/>
      <c r="AW3035" s="28"/>
      <c r="AX3035" s="28"/>
      <c r="AY3035" s="28"/>
      <c r="AZ3035" s="28"/>
      <c r="BA3035" s="28"/>
      <c r="BB3035" s="28"/>
      <c r="BC3035" s="28"/>
      <c r="BD3035" s="28"/>
      <c r="BE3035" s="28"/>
      <c r="BF3035" s="28"/>
      <c r="BG3035" s="28"/>
      <c r="BH3035" s="28"/>
      <c r="BI3035" s="28"/>
      <c r="BJ3035" s="28"/>
      <c r="BK3035" s="28"/>
      <c r="BL3035" s="28"/>
      <c r="BM3035" s="28"/>
      <c r="BN3035" s="28"/>
    </row>
    <row r="3036" spans="2:66" outlineLevel="1" x14ac:dyDescent="0.25">
      <c r="B3036" s="28" t="s">
        <v>76</v>
      </c>
      <c r="C3036" s="28"/>
      <c r="D3036" s="28"/>
      <c r="E3036" s="28"/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  <c r="R3036" s="28"/>
      <c r="S3036" s="28"/>
      <c r="T3036" s="28"/>
      <c r="U3036" s="28"/>
      <c r="V3036" s="28"/>
      <c r="W3036" s="28"/>
      <c r="X3036" s="28"/>
      <c r="Y3036" s="28"/>
      <c r="Z3036" s="28"/>
      <c r="AA3036" s="28"/>
      <c r="AB3036" s="28"/>
      <c r="AC3036" s="28"/>
      <c r="AD3036" s="28"/>
      <c r="AE3036" s="28"/>
      <c r="AF3036" s="28"/>
      <c r="AG3036" s="28"/>
      <c r="AH3036" s="28"/>
      <c r="AI3036" s="28"/>
      <c r="AJ3036" s="28"/>
      <c r="AK3036" s="28"/>
      <c r="AL3036" s="28"/>
      <c r="AM3036" s="28"/>
      <c r="AN3036" s="28"/>
      <c r="AO3036" s="28"/>
      <c r="AP3036" s="28"/>
      <c r="AQ3036" s="28"/>
      <c r="AR3036" s="28"/>
      <c r="AS3036" s="28"/>
      <c r="AT3036" s="28"/>
      <c r="AU3036" s="28"/>
      <c r="AV3036" s="28"/>
      <c r="AW3036" s="28"/>
      <c r="AX3036" s="28"/>
      <c r="AY3036" s="28"/>
      <c r="AZ3036" s="28"/>
      <c r="BA3036" s="28"/>
      <c r="BB3036" s="28"/>
      <c r="BC3036" s="28"/>
      <c r="BD3036" s="28"/>
      <c r="BE3036" s="28"/>
      <c r="BF3036" s="28"/>
      <c r="BG3036" s="28"/>
      <c r="BH3036" s="28"/>
      <c r="BI3036" s="28"/>
      <c r="BJ3036" s="28"/>
      <c r="BK3036" s="28"/>
      <c r="BL3036" s="28"/>
      <c r="BM3036" s="28"/>
      <c r="BN3036" s="28"/>
    </row>
    <row r="3037" spans="2:66" outlineLevel="1" x14ac:dyDescent="0.25">
      <c r="B3037" s="27" t="s">
        <v>109</v>
      </c>
      <c r="C3037" s="27"/>
      <c r="D3037" s="27"/>
      <c r="E3037" s="27"/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  <c r="R3037" s="27"/>
      <c r="S3037" s="27"/>
      <c r="T3037" s="27"/>
      <c r="U3037" s="27"/>
      <c r="V3037" s="27"/>
      <c r="W3037" s="27"/>
      <c r="X3037" s="27"/>
      <c r="Y3037" s="27"/>
      <c r="Z3037" s="27"/>
      <c r="AA3037" s="27"/>
      <c r="AB3037" s="27"/>
      <c r="AC3037" s="27"/>
      <c r="AD3037" s="27"/>
      <c r="AE3037" s="27"/>
      <c r="AF3037" s="27"/>
      <c r="AG3037" s="27"/>
      <c r="AH3037" s="27"/>
      <c r="AI3037" s="27"/>
      <c r="AJ3037" s="27"/>
      <c r="AK3037" s="27"/>
      <c r="AL3037" s="27"/>
      <c r="AM3037" s="27"/>
      <c r="AN3037" s="27"/>
      <c r="AO3037" s="27"/>
      <c r="AP3037" s="27"/>
      <c r="AQ3037" s="27"/>
      <c r="AR3037" s="27"/>
      <c r="AS3037" s="27"/>
      <c r="AT3037" s="27"/>
      <c r="AU3037" s="27"/>
      <c r="AV3037" s="27"/>
      <c r="AW3037" s="27"/>
      <c r="AX3037" s="27"/>
      <c r="AY3037" s="27"/>
      <c r="AZ3037" s="27"/>
      <c r="BA3037" s="27"/>
      <c r="BB3037" s="27"/>
      <c r="BC3037" s="27"/>
      <c r="BD3037" s="27"/>
      <c r="BE3037" s="27"/>
      <c r="BF3037" s="27"/>
      <c r="BG3037" s="27"/>
      <c r="BH3037" s="27"/>
      <c r="BI3037" s="27"/>
      <c r="BJ3037" s="27"/>
      <c r="BK3037" s="27"/>
      <c r="BL3037" s="27"/>
      <c r="BM3037" s="27"/>
      <c r="BN3037" s="27"/>
    </row>
    <row r="3038" spans="2:66" outlineLevel="1" x14ac:dyDescent="0.25">
      <c r="B3038" s="27" t="s">
        <v>188</v>
      </c>
      <c r="C3038" s="27"/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  <c r="R3038" s="27"/>
      <c r="S3038" s="27"/>
      <c r="T3038" s="27"/>
      <c r="U3038" s="27"/>
      <c r="V3038" s="27"/>
      <c r="W3038" s="27"/>
      <c r="X3038" s="27"/>
      <c r="Y3038" s="27"/>
      <c r="Z3038" s="27"/>
      <c r="AA3038" s="27"/>
      <c r="AB3038" s="27"/>
      <c r="AC3038" s="27"/>
      <c r="AD3038" s="27"/>
      <c r="AE3038" s="27"/>
      <c r="AF3038" s="27"/>
      <c r="AG3038" s="27"/>
      <c r="AH3038" s="27"/>
      <c r="AI3038" s="27"/>
      <c r="AJ3038" s="27"/>
      <c r="AK3038" s="27"/>
      <c r="AL3038" s="27"/>
      <c r="AM3038" s="27"/>
      <c r="AN3038" s="27"/>
      <c r="AO3038" s="27"/>
      <c r="AP3038" s="27"/>
      <c r="AQ3038" s="27"/>
      <c r="AR3038" s="27"/>
      <c r="AS3038" s="27"/>
      <c r="AT3038" s="27"/>
      <c r="AU3038" s="27"/>
      <c r="AV3038" s="27"/>
      <c r="AW3038" s="27"/>
      <c r="AX3038" s="27"/>
      <c r="AY3038" s="27"/>
      <c r="AZ3038" s="27"/>
      <c r="BA3038" s="27"/>
      <c r="BB3038" s="27"/>
      <c r="BC3038" s="27"/>
      <c r="BD3038" s="27"/>
      <c r="BE3038" s="27"/>
      <c r="BF3038" s="27"/>
      <c r="BG3038" s="27"/>
      <c r="BH3038" s="27"/>
      <c r="BI3038" s="27"/>
      <c r="BJ3038" s="27"/>
      <c r="BK3038" s="27"/>
      <c r="BL3038" s="27"/>
      <c r="BM3038" s="27"/>
      <c r="BN3038" s="27"/>
    </row>
    <row r="3039" spans="2:66" outlineLevel="1" x14ac:dyDescent="0.25">
      <c r="B3039" s="27" t="s">
        <v>92</v>
      </c>
      <c r="C3039" s="27"/>
      <c r="D3039" s="27"/>
      <c r="E3039" s="27"/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  <c r="R3039" s="27"/>
      <c r="S3039" s="27"/>
      <c r="T3039" s="27"/>
      <c r="U3039" s="27"/>
      <c r="V3039" s="27"/>
      <c r="W3039" s="27"/>
      <c r="X3039" s="27"/>
      <c r="Y3039" s="27"/>
      <c r="Z3039" s="27"/>
      <c r="AA3039" s="27"/>
      <c r="AB3039" s="27"/>
      <c r="AC3039" s="27"/>
      <c r="AD3039" s="27"/>
      <c r="AE3039" s="27"/>
      <c r="AF3039" s="27"/>
      <c r="AG3039" s="27"/>
      <c r="AH3039" s="27"/>
      <c r="AI3039" s="27"/>
      <c r="AJ3039" s="27"/>
      <c r="AK3039" s="27"/>
      <c r="AL3039" s="27"/>
      <c r="AM3039" s="27"/>
      <c r="AN3039" s="27"/>
      <c r="AO3039" s="27"/>
      <c r="AP3039" s="27"/>
      <c r="AQ3039" s="27"/>
      <c r="AR3039" s="27"/>
      <c r="AS3039" s="27"/>
      <c r="AT3039" s="27"/>
      <c r="AU3039" s="27"/>
      <c r="AV3039" s="27"/>
      <c r="AW3039" s="27"/>
      <c r="AX3039" s="27"/>
      <c r="AY3039" s="27"/>
      <c r="AZ3039" s="27"/>
      <c r="BA3039" s="27"/>
      <c r="BB3039" s="27"/>
      <c r="BC3039" s="27"/>
      <c r="BD3039" s="27"/>
      <c r="BE3039" s="27"/>
      <c r="BF3039" s="27"/>
      <c r="BG3039" s="27"/>
      <c r="BH3039" s="27"/>
      <c r="BI3039" s="27"/>
      <c r="BJ3039" s="27"/>
      <c r="BK3039" s="27"/>
      <c r="BL3039" s="27"/>
      <c r="BM3039" s="27"/>
      <c r="BN3039" s="27"/>
    </row>
    <row r="3040" spans="2:66" outlineLevel="1" x14ac:dyDescent="0.25">
      <c r="B3040" s="27" t="s">
        <v>93</v>
      </c>
      <c r="C3040" s="27"/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  <c r="R3040" s="27"/>
      <c r="S3040" s="27"/>
      <c r="T3040" s="27"/>
      <c r="U3040" s="27"/>
      <c r="V3040" s="27"/>
      <c r="W3040" s="27"/>
      <c r="X3040" s="27"/>
      <c r="Y3040" s="27"/>
      <c r="Z3040" s="27"/>
      <c r="AA3040" s="27"/>
      <c r="AB3040" s="27"/>
      <c r="AC3040" s="27"/>
      <c r="AD3040" s="27"/>
      <c r="AE3040" s="27"/>
      <c r="AF3040" s="27"/>
      <c r="AG3040" s="27"/>
      <c r="AH3040" s="27"/>
      <c r="AI3040" s="27"/>
      <c r="AJ3040" s="27"/>
      <c r="AK3040" s="27"/>
      <c r="AL3040" s="27"/>
      <c r="AM3040" s="27"/>
      <c r="AN3040" s="27"/>
      <c r="AO3040" s="27"/>
      <c r="AP3040" s="27"/>
      <c r="AQ3040" s="27"/>
      <c r="AR3040" s="27"/>
      <c r="AS3040" s="27"/>
      <c r="AT3040" s="27"/>
      <c r="AU3040" s="27"/>
      <c r="AV3040" s="27"/>
      <c r="AW3040" s="27"/>
      <c r="AX3040" s="27"/>
      <c r="AY3040" s="27"/>
      <c r="AZ3040" s="27"/>
      <c r="BA3040" s="27"/>
      <c r="BB3040" s="27"/>
      <c r="BC3040" s="27"/>
      <c r="BD3040" s="27"/>
      <c r="BE3040" s="27"/>
      <c r="BF3040" s="27"/>
      <c r="BG3040" s="27"/>
      <c r="BH3040" s="27"/>
      <c r="BI3040" s="27"/>
      <c r="BJ3040" s="27"/>
      <c r="BK3040" s="27"/>
      <c r="BL3040" s="27"/>
      <c r="BM3040" s="27"/>
      <c r="BN3040" s="27"/>
    </row>
    <row r="3041" spans="1:66" outlineLevel="1" x14ac:dyDescent="0.25">
      <c r="B3041" s="27" t="s">
        <v>94</v>
      </c>
      <c r="C3041" s="27"/>
      <c r="D3041" s="27"/>
      <c r="E3041" s="27"/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  <c r="R3041" s="27"/>
      <c r="S3041" s="27"/>
      <c r="T3041" s="27"/>
      <c r="U3041" s="27"/>
      <c r="V3041" s="27"/>
      <c r="W3041" s="27"/>
      <c r="X3041" s="27"/>
      <c r="Y3041" s="27"/>
      <c r="Z3041" s="27"/>
      <c r="AA3041" s="27"/>
      <c r="AB3041" s="27"/>
      <c r="AC3041" s="27"/>
      <c r="AD3041" s="27"/>
      <c r="AE3041" s="27"/>
      <c r="AF3041" s="27"/>
      <c r="AG3041" s="27"/>
      <c r="AH3041" s="27"/>
      <c r="AI3041" s="27"/>
      <c r="AJ3041" s="27"/>
      <c r="AK3041" s="27"/>
      <c r="AL3041" s="27"/>
      <c r="AM3041" s="27"/>
      <c r="AN3041" s="27"/>
      <c r="AO3041" s="27"/>
      <c r="AP3041" s="27"/>
      <c r="AQ3041" s="27"/>
      <c r="AR3041" s="27"/>
      <c r="AS3041" s="27"/>
      <c r="AT3041" s="27"/>
      <c r="AU3041" s="27"/>
      <c r="AV3041" s="27"/>
      <c r="AW3041" s="27"/>
      <c r="AX3041" s="27"/>
      <c r="AY3041" s="27"/>
      <c r="AZ3041" s="27"/>
      <c r="BA3041" s="27"/>
      <c r="BB3041" s="27"/>
      <c r="BC3041" s="27"/>
      <c r="BD3041" s="27"/>
      <c r="BE3041" s="27"/>
      <c r="BF3041" s="27"/>
      <c r="BG3041" s="27"/>
      <c r="BH3041" s="27"/>
      <c r="BI3041" s="27"/>
      <c r="BJ3041" s="27"/>
      <c r="BK3041" s="27"/>
      <c r="BL3041" s="27"/>
      <c r="BM3041" s="27"/>
      <c r="BN3041" s="27"/>
    </row>
    <row r="3042" spans="1:66" outlineLevel="1" x14ac:dyDescent="0.25">
      <c r="B3042" s="27" t="s">
        <v>95</v>
      </c>
      <c r="C3042" s="27"/>
      <c r="D3042" s="27"/>
      <c r="E3042" s="27"/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  <c r="R3042" s="27"/>
      <c r="S3042" s="27"/>
      <c r="T3042" s="27"/>
      <c r="U3042" s="27"/>
      <c r="V3042" s="27"/>
      <c r="W3042" s="27"/>
      <c r="X3042" s="27"/>
      <c r="Y3042" s="27"/>
      <c r="Z3042" s="27"/>
      <c r="AA3042" s="27"/>
      <c r="AB3042" s="27"/>
      <c r="AC3042" s="27"/>
      <c r="AD3042" s="27"/>
      <c r="AE3042" s="27"/>
      <c r="AF3042" s="27"/>
      <c r="AG3042" s="27"/>
      <c r="AH3042" s="27"/>
      <c r="AI3042" s="27"/>
      <c r="AJ3042" s="27"/>
      <c r="AK3042" s="27"/>
      <c r="AL3042" s="27"/>
      <c r="AM3042" s="27"/>
      <c r="AN3042" s="27"/>
      <c r="AO3042" s="27"/>
      <c r="AP3042" s="27"/>
      <c r="AQ3042" s="27"/>
      <c r="AR3042" s="27"/>
      <c r="AS3042" s="27"/>
      <c r="AT3042" s="27"/>
      <c r="AU3042" s="27"/>
      <c r="AV3042" s="27"/>
      <c r="AW3042" s="27"/>
      <c r="AX3042" s="27"/>
      <c r="AY3042" s="27"/>
      <c r="AZ3042" s="27"/>
      <c r="BA3042" s="27"/>
      <c r="BB3042" s="27"/>
      <c r="BC3042" s="27"/>
      <c r="BD3042" s="27"/>
      <c r="BE3042" s="27"/>
      <c r="BF3042" s="27"/>
      <c r="BG3042" s="27"/>
      <c r="BH3042" s="27"/>
      <c r="BI3042" s="27"/>
      <c r="BJ3042" s="27"/>
      <c r="BK3042" s="27"/>
      <c r="BL3042" s="27"/>
      <c r="BM3042" s="27"/>
      <c r="BN3042" s="27"/>
    </row>
    <row r="3043" spans="1:66" outlineLevel="1" x14ac:dyDescent="0.25">
      <c r="B3043" s="27" t="s">
        <v>189</v>
      </c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7"/>
      <c r="AM3043" s="27"/>
      <c r="AN3043" s="27"/>
      <c r="AO3043" s="27"/>
      <c r="AP3043" s="27"/>
      <c r="AQ3043" s="27"/>
      <c r="AR3043" s="27"/>
      <c r="AS3043" s="27"/>
      <c r="AT3043" s="27"/>
      <c r="AU3043" s="27"/>
      <c r="AV3043" s="27"/>
      <c r="AW3043" s="27"/>
      <c r="AX3043" s="27"/>
      <c r="AY3043" s="27"/>
      <c r="AZ3043" s="27"/>
      <c r="BA3043" s="27"/>
      <c r="BB3043" s="27"/>
      <c r="BC3043" s="27"/>
      <c r="BD3043" s="27"/>
      <c r="BE3043" s="27"/>
      <c r="BF3043" s="27"/>
      <c r="BG3043" s="27"/>
      <c r="BH3043" s="27"/>
      <c r="BI3043" s="27"/>
      <c r="BJ3043" s="27"/>
      <c r="BK3043" s="27"/>
      <c r="BL3043" s="27"/>
      <c r="BM3043" s="27"/>
      <c r="BN3043" s="27"/>
    </row>
    <row r="3044" spans="1:66" outlineLevel="1" x14ac:dyDescent="0.25">
      <c r="B3044" s="27" t="s">
        <v>97</v>
      </c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7"/>
      <c r="AM3044" s="27"/>
      <c r="AN3044" s="27"/>
      <c r="AO3044" s="27"/>
      <c r="AP3044" s="27"/>
      <c r="AQ3044" s="27"/>
      <c r="AR3044" s="27"/>
      <c r="AS3044" s="27"/>
      <c r="AT3044" s="27"/>
      <c r="AU3044" s="27"/>
      <c r="AV3044" s="27"/>
      <c r="AW3044" s="27"/>
      <c r="AX3044" s="27"/>
      <c r="AY3044" s="27"/>
      <c r="AZ3044" s="27"/>
      <c r="BA3044" s="27"/>
      <c r="BB3044" s="27"/>
      <c r="BC3044" s="27"/>
      <c r="BD3044" s="27"/>
      <c r="BE3044" s="27"/>
      <c r="BF3044" s="27"/>
      <c r="BG3044" s="27"/>
      <c r="BH3044" s="27"/>
      <c r="BI3044" s="27"/>
      <c r="BJ3044" s="27"/>
      <c r="BK3044" s="27"/>
      <c r="BL3044" s="27"/>
      <c r="BM3044" s="27"/>
      <c r="BN3044" s="27"/>
    </row>
    <row r="3045" spans="1:66" outlineLevel="1" x14ac:dyDescent="0.25">
      <c r="B3045" s="27" t="s">
        <v>146</v>
      </c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7"/>
      <c r="AM3045" s="27"/>
      <c r="AN3045" s="27"/>
      <c r="AO3045" s="27"/>
      <c r="AP3045" s="27"/>
      <c r="AQ3045" s="27"/>
      <c r="AR3045" s="27"/>
      <c r="AS3045" s="27"/>
      <c r="AT3045" s="27"/>
      <c r="AU3045" s="27"/>
      <c r="AV3045" s="27"/>
      <c r="AW3045" s="27"/>
      <c r="AX3045" s="27"/>
      <c r="AY3045" s="27"/>
      <c r="AZ3045" s="27"/>
      <c r="BA3045" s="27"/>
      <c r="BB3045" s="27"/>
      <c r="BC3045" s="27"/>
      <c r="BD3045" s="27"/>
      <c r="BE3045" s="27"/>
      <c r="BF3045" s="27"/>
      <c r="BG3045" s="27"/>
      <c r="BH3045" s="27"/>
      <c r="BI3045" s="27"/>
      <c r="BJ3045" s="27"/>
      <c r="BK3045" s="27"/>
      <c r="BL3045" s="27"/>
      <c r="BM3045" s="27"/>
      <c r="BN3045" s="27"/>
    </row>
    <row r="3046" spans="1:66" outlineLevel="1" x14ac:dyDescent="0.25">
      <c r="B3046" s="27" t="s">
        <v>190</v>
      </c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7"/>
      <c r="AM3046" s="27"/>
      <c r="AN3046" s="27"/>
      <c r="AO3046" s="27"/>
      <c r="AP3046" s="27"/>
      <c r="AQ3046" s="27"/>
      <c r="AR3046" s="27"/>
      <c r="AS3046" s="27"/>
      <c r="AT3046" s="27"/>
      <c r="AU3046" s="27"/>
      <c r="AV3046" s="27"/>
      <c r="AW3046" s="27"/>
      <c r="AX3046" s="27"/>
      <c r="AY3046" s="27"/>
      <c r="AZ3046" s="27"/>
      <c r="BA3046" s="27"/>
      <c r="BB3046" s="27"/>
      <c r="BC3046" s="27"/>
      <c r="BD3046" s="27"/>
      <c r="BE3046" s="27"/>
      <c r="BF3046" s="27"/>
      <c r="BG3046" s="27"/>
      <c r="BH3046" s="27"/>
      <c r="BI3046" s="27"/>
      <c r="BJ3046" s="27"/>
      <c r="BK3046" s="27"/>
      <c r="BL3046" s="27"/>
      <c r="BM3046" s="27"/>
      <c r="BN3046" s="27"/>
    </row>
    <row r="3047" spans="1:66" outlineLevel="1" x14ac:dyDescent="0.25">
      <c r="B3047" s="27" t="s">
        <v>191</v>
      </c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7"/>
      <c r="AM3047" s="27"/>
      <c r="AN3047" s="27"/>
      <c r="AO3047" s="27"/>
      <c r="AP3047" s="27"/>
      <c r="AQ3047" s="27"/>
      <c r="AR3047" s="27"/>
      <c r="AS3047" s="27"/>
      <c r="AT3047" s="27"/>
      <c r="AU3047" s="27"/>
      <c r="AV3047" s="27"/>
      <c r="AW3047" s="27"/>
      <c r="AX3047" s="27"/>
      <c r="AY3047" s="27"/>
      <c r="AZ3047" s="27"/>
      <c r="BA3047" s="27"/>
      <c r="BB3047" s="27"/>
      <c r="BC3047" s="27"/>
      <c r="BD3047" s="27"/>
      <c r="BE3047" s="27"/>
      <c r="BF3047" s="27"/>
      <c r="BG3047" s="27"/>
      <c r="BH3047" s="27"/>
      <c r="BI3047" s="27"/>
      <c r="BJ3047" s="27"/>
      <c r="BK3047" s="27"/>
      <c r="BL3047" s="27"/>
      <c r="BM3047" s="27"/>
      <c r="BN3047" s="27"/>
    </row>
    <row r="3048" spans="1:66" outlineLevel="1" x14ac:dyDescent="0.25">
      <c r="B3048" s="27" t="s">
        <v>147</v>
      </c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7"/>
      <c r="AM3048" s="27"/>
      <c r="AN3048" s="27"/>
      <c r="AO3048" s="27"/>
      <c r="AP3048" s="27"/>
      <c r="AQ3048" s="27"/>
      <c r="AR3048" s="27"/>
      <c r="AS3048" s="27"/>
      <c r="AT3048" s="27"/>
      <c r="AU3048" s="27"/>
      <c r="AV3048" s="27"/>
      <c r="AW3048" s="27"/>
      <c r="AX3048" s="27"/>
      <c r="AY3048" s="27"/>
      <c r="AZ3048" s="27"/>
      <c r="BA3048" s="27"/>
      <c r="BB3048" s="27"/>
      <c r="BC3048" s="27"/>
      <c r="BD3048" s="27"/>
      <c r="BE3048" s="27"/>
      <c r="BF3048" s="27"/>
      <c r="BG3048" s="27"/>
      <c r="BH3048" s="27"/>
      <c r="BI3048" s="27"/>
      <c r="BJ3048" s="27"/>
      <c r="BK3048" s="27"/>
      <c r="BL3048" s="27"/>
      <c r="BM3048" s="27"/>
      <c r="BN3048" s="27"/>
    </row>
    <row r="3049" spans="1:66" outlineLevel="1" x14ac:dyDescent="0.25">
      <c r="B3049" s="27" t="s">
        <v>192</v>
      </c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7"/>
      <c r="AM3049" s="27"/>
      <c r="AN3049" s="27"/>
      <c r="AO3049" s="27"/>
      <c r="AP3049" s="27"/>
      <c r="AQ3049" s="27"/>
      <c r="AR3049" s="27"/>
      <c r="AS3049" s="27"/>
      <c r="AT3049" s="27"/>
      <c r="AU3049" s="27"/>
      <c r="AV3049" s="27"/>
      <c r="AW3049" s="27"/>
      <c r="AX3049" s="27"/>
      <c r="AY3049" s="27"/>
      <c r="AZ3049" s="27"/>
      <c r="BA3049" s="27"/>
      <c r="BB3049" s="27"/>
      <c r="BC3049" s="27"/>
      <c r="BD3049" s="27"/>
      <c r="BE3049" s="27"/>
      <c r="BF3049" s="27"/>
      <c r="BG3049" s="27"/>
      <c r="BH3049" s="27"/>
      <c r="BI3049" s="27"/>
      <c r="BJ3049" s="27"/>
      <c r="BK3049" s="27"/>
      <c r="BL3049" s="27"/>
      <c r="BM3049" s="27"/>
      <c r="BN3049" s="27"/>
    </row>
    <row r="3050" spans="1:66" outlineLevel="1" x14ac:dyDescent="0.25">
      <c r="B3050" s="27" t="s">
        <v>193</v>
      </c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7"/>
      <c r="AM3050" s="27"/>
      <c r="AN3050" s="27"/>
      <c r="AO3050" s="27"/>
      <c r="AP3050" s="27"/>
      <c r="AQ3050" s="27"/>
      <c r="AR3050" s="27"/>
      <c r="AS3050" s="27"/>
      <c r="AT3050" s="27"/>
      <c r="AU3050" s="27"/>
      <c r="AV3050" s="27"/>
      <c r="AW3050" s="27"/>
      <c r="AX3050" s="27"/>
      <c r="AY3050" s="27"/>
      <c r="AZ3050" s="27"/>
      <c r="BA3050" s="27"/>
      <c r="BB3050" s="27"/>
      <c r="BC3050" s="27"/>
      <c r="BD3050" s="27"/>
      <c r="BE3050" s="27"/>
      <c r="BF3050" s="27"/>
      <c r="BG3050" s="27"/>
      <c r="BH3050" s="27"/>
      <c r="BI3050" s="27"/>
      <c r="BJ3050" s="27"/>
      <c r="BK3050" s="27"/>
      <c r="BL3050" s="27"/>
      <c r="BM3050" s="27"/>
      <c r="BN3050" s="27"/>
    </row>
    <row r="3051" spans="1:66" outlineLevel="1" x14ac:dyDescent="0.25">
      <c r="B3051" s="27" t="s">
        <v>194</v>
      </c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7"/>
      <c r="AM3051" s="27"/>
      <c r="AN3051" s="27"/>
      <c r="AO3051" s="27"/>
      <c r="AP3051" s="27"/>
      <c r="AQ3051" s="27"/>
      <c r="AR3051" s="27"/>
      <c r="AS3051" s="27"/>
      <c r="AT3051" s="27"/>
      <c r="AU3051" s="27"/>
      <c r="AV3051" s="27"/>
      <c r="AW3051" s="27"/>
      <c r="AX3051" s="27"/>
      <c r="AY3051" s="27"/>
      <c r="AZ3051" s="27"/>
      <c r="BA3051" s="27"/>
      <c r="BB3051" s="27"/>
      <c r="BC3051" s="27"/>
      <c r="BD3051" s="27"/>
      <c r="BE3051" s="27"/>
      <c r="BF3051" s="27"/>
      <c r="BG3051" s="27"/>
      <c r="BH3051" s="27"/>
      <c r="BI3051" s="27"/>
      <c r="BJ3051" s="27"/>
      <c r="BK3051" s="27"/>
      <c r="BL3051" s="27"/>
      <c r="BM3051" s="27"/>
      <c r="BN3051" s="27"/>
    </row>
    <row r="3052" spans="1:66" outlineLevel="1" x14ac:dyDescent="0.25">
      <c r="B3052" s="27" t="s">
        <v>149</v>
      </c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7"/>
      <c r="AM3052" s="27"/>
      <c r="AN3052" s="27"/>
      <c r="AO3052" s="27"/>
      <c r="AP3052" s="27"/>
      <c r="AQ3052" s="27"/>
      <c r="AR3052" s="27"/>
      <c r="AS3052" s="27"/>
      <c r="AT3052" s="27"/>
      <c r="AU3052" s="27"/>
      <c r="AV3052" s="27"/>
      <c r="AW3052" s="27"/>
      <c r="AX3052" s="27"/>
      <c r="AY3052" s="27"/>
      <c r="AZ3052" s="27"/>
      <c r="BA3052" s="27"/>
      <c r="BB3052" s="27"/>
      <c r="BC3052" s="27"/>
      <c r="BD3052" s="27"/>
      <c r="BE3052" s="27"/>
      <c r="BF3052" s="27"/>
      <c r="BG3052" s="27"/>
      <c r="BH3052" s="27"/>
      <c r="BI3052" s="27"/>
      <c r="BJ3052" s="27"/>
      <c r="BK3052" s="27"/>
      <c r="BL3052" s="27"/>
      <c r="BM3052" s="27"/>
      <c r="BN3052" s="27"/>
    </row>
    <row r="3053" spans="1:66" outlineLevel="1" x14ac:dyDescent="0.25">
      <c r="B3053" s="27" t="s">
        <v>195</v>
      </c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7"/>
      <c r="AM3053" s="27"/>
      <c r="AN3053" s="27"/>
      <c r="AO3053" s="27"/>
      <c r="AP3053" s="27"/>
      <c r="AQ3053" s="27"/>
      <c r="AR3053" s="27"/>
      <c r="AS3053" s="27"/>
      <c r="AT3053" s="27"/>
      <c r="AU3053" s="27"/>
      <c r="AV3053" s="27"/>
      <c r="AW3053" s="27"/>
      <c r="AX3053" s="27"/>
      <c r="AY3053" s="27"/>
      <c r="AZ3053" s="27"/>
      <c r="BA3053" s="27"/>
      <c r="BB3053" s="27"/>
      <c r="BC3053" s="27"/>
      <c r="BD3053" s="27"/>
      <c r="BE3053" s="27"/>
      <c r="BF3053" s="27"/>
      <c r="BG3053" s="27"/>
      <c r="BH3053" s="27"/>
      <c r="BI3053" s="27"/>
      <c r="BJ3053" s="27"/>
      <c r="BK3053" s="27"/>
      <c r="BL3053" s="27"/>
      <c r="BM3053" s="27"/>
      <c r="BN3053" s="27"/>
    </row>
    <row r="3054" spans="1:66" outlineLevel="1" x14ac:dyDescent="0.25">
      <c r="B3054" s="29" t="s">
        <v>77</v>
      </c>
      <c r="C3054" s="29"/>
      <c r="D3054" s="29"/>
      <c r="E3054" s="29"/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  <c r="R3054" s="29"/>
      <c r="S3054" s="29"/>
      <c r="T3054" s="29"/>
      <c r="U3054" s="29"/>
      <c r="V3054" s="29"/>
      <c r="W3054" s="29"/>
      <c r="X3054" s="29"/>
      <c r="Y3054" s="29"/>
      <c r="Z3054" s="29"/>
      <c r="AA3054" s="29"/>
      <c r="AB3054" s="29"/>
      <c r="AC3054" s="29"/>
      <c r="AD3054" s="29"/>
      <c r="AE3054" s="29"/>
      <c r="AF3054" s="29"/>
      <c r="AG3054" s="29"/>
      <c r="AH3054" s="29"/>
      <c r="AI3054" s="29"/>
      <c r="AJ3054" s="29"/>
      <c r="AK3054" s="29"/>
      <c r="AL3054" s="29"/>
      <c r="AM3054" s="29"/>
      <c r="AN3054" s="29"/>
      <c r="AO3054" s="29"/>
      <c r="AP3054" s="29"/>
      <c r="AQ3054" s="29"/>
      <c r="AR3054" s="29"/>
      <c r="AS3054" s="29"/>
      <c r="AT3054" s="29"/>
      <c r="AU3054" s="29"/>
      <c r="AV3054" s="29"/>
      <c r="AW3054" s="29"/>
      <c r="AX3054" s="29"/>
      <c r="AY3054" s="29"/>
      <c r="AZ3054" s="29"/>
      <c r="BA3054" s="29"/>
      <c r="BB3054" s="29"/>
      <c r="BC3054" s="29"/>
      <c r="BD3054" s="29"/>
      <c r="BE3054" s="29"/>
      <c r="BF3054" s="29"/>
      <c r="BG3054" s="29"/>
      <c r="BH3054" s="29"/>
      <c r="BI3054" s="29"/>
      <c r="BJ3054" s="29"/>
      <c r="BK3054" s="29"/>
      <c r="BL3054" s="29"/>
      <c r="BM3054" s="29"/>
      <c r="BN3054" s="29"/>
    </row>
    <row r="3055" spans="1:66" outlineLevel="1" x14ac:dyDescent="0.25">
      <c r="B3055" s="29" t="s">
        <v>78</v>
      </c>
      <c r="C3055" s="29"/>
      <c r="D3055" s="29"/>
      <c r="E3055" s="29"/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29"/>
      <c r="T3055" s="29"/>
      <c r="U3055" s="29"/>
      <c r="V3055" s="29"/>
      <c r="W3055" s="29"/>
      <c r="X3055" s="29"/>
      <c r="Y3055" s="29"/>
      <c r="Z3055" s="29"/>
      <c r="AA3055" s="29"/>
      <c r="AB3055" s="29"/>
      <c r="AC3055" s="29"/>
      <c r="AD3055" s="29"/>
      <c r="AE3055" s="29"/>
      <c r="AF3055" s="29"/>
      <c r="AG3055" s="29"/>
      <c r="AH3055" s="29"/>
      <c r="AI3055" s="29"/>
      <c r="AJ3055" s="29"/>
      <c r="AK3055" s="29"/>
      <c r="AL3055" s="29"/>
      <c r="AM3055" s="29"/>
      <c r="AN3055" s="29"/>
      <c r="AO3055" s="29"/>
      <c r="AP3055" s="29"/>
      <c r="AQ3055" s="29"/>
      <c r="AR3055" s="29"/>
      <c r="AS3055" s="29"/>
      <c r="AT3055" s="29"/>
      <c r="AU3055" s="29"/>
      <c r="AV3055" s="29"/>
      <c r="AW3055" s="29"/>
      <c r="AX3055" s="29"/>
      <c r="AY3055" s="29"/>
      <c r="AZ3055" s="29"/>
      <c r="BA3055" s="29"/>
      <c r="BB3055" s="29"/>
      <c r="BC3055" s="29"/>
      <c r="BD3055" s="29"/>
      <c r="BE3055" s="29"/>
      <c r="BF3055" s="29"/>
      <c r="BG3055" s="29"/>
      <c r="BH3055" s="29"/>
      <c r="BI3055" s="29"/>
      <c r="BJ3055" s="29"/>
      <c r="BK3055" s="29"/>
      <c r="BL3055" s="29"/>
      <c r="BM3055" s="29"/>
      <c r="BN3055" s="29"/>
    </row>
    <row r="3056" spans="1:66" outlineLevel="1" x14ac:dyDescent="0.25">
      <c r="A3056" s="2" t="s">
        <v>1</v>
      </c>
    </row>
    <row r="3057" spans="2:66" ht="15.75" x14ac:dyDescent="0.25">
      <c r="B3057" s="1" t="s">
        <v>770</v>
      </c>
    </row>
    <row r="3058" spans="2:66" outlineLevel="1" x14ac:dyDescent="0.25">
      <c r="B3058" s="3" t="s">
        <v>142</v>
      </c>
      <c r="C3058" s="3" t="s">
        <v>3</v>
      </c>
      <c r="D3058" s="3" t="s">
        <v>3</v>
      </c>
      <c r="E3058" s="3" t="s">
        <v>3</v>
      </c>
      <c r="F3058" s="3" t="s">
        <v>3</v>
      </c>
      <c r="G3058" s="3" t="s">
        <v>3</v>
      </c>
      <c r="H3058" s="3" t="s">
        <v>3</v>
      </c>
      <c r="I3058" s="3" t="s">
        <v>3</v>
      </c>
      <c r="J3058" s="3" t="s">
        <v>3</v>
      </c>
      <c r="K3058" s="3" t="s">
        <v>3</v>
      </c>
      <c r="L3058" s="3" t="s">
        <v>3</v>
      </c>
      <c r="M3058" s="3" t="s">
        <v>3</v>
      </c>
      <c r="N3058" s="3" t="s">
        <v>3</v>
      </c>
      <c r="O3058" s="3" t="s">
        <v>3</v>
      </c>
      <c r="P3058" s="3" t="s">
        <v>3</v>
      </c>
      <c r="Q3058" s="3" t="s">
        <v>3</v>
      </c>
      <c r="R3058" s="3" t="s">
        <v>3</v>
      </c>
      <c r="S3058" s="3" t="s">
        <v>3</v>
      </c>
      <c r="T3058" s="3" t="s">
        <v>3</v>
      </c>
      <c r="U3058" s="3" t="s">
        <v>3</v>
      </c>
      <c r="V3058" s="3" t="s">
        <v>3</v>
      </c>
      <c r="W3058" s="3" t="s">
        <v>3</v>
      </c>
      <c r="X3058" s="3" t="s">
        <v>3</v>
      </c>
      <c r="Y3058" s="3" t="s">
        <v>3</v>
      </c>
      <c r="Z3058" s="3" t="s">
        <v>3</v>
      </c>
      <c r="AA3058" s="3" t="s">
        <v>3</v>
      </c>
      <c r="AB3058" s="3" t="s">
        <v>3</v>
      </c>
      <c r="AC3058" s="3" t="s">
        <v>3</v>
      </c>
      <c r="AD3058" s="3" t="s">
        <v>3</v>
      </c>
      <c r="AE3058" s="3" t="s">
        <v>3</v>
      </c>
      <c r="AF3058" s="3" t="s">
        <v>3</v>
      </c>
      <c r="AG3058" s="3" t="s">
        <v>3</v>
      </c>
      <c r="AH3058" s="3" t="s">
        <v>3</v>
      </c>
      <c r="AI3058" s="3" t="s">
        <v>3</v>
      </c>
      <c r="AJ3058" s="3" t="s">
        <v>3</v>
      </c>
      <c r="AK3058" s="3" t="s">
        <v>3</v>
      </c>
      <c r="AL3058" s="3" t="s">
        <v>3</v>
      </c>
      <c r="AM3058" s="3" t="s">
        <v>3</v>
      </c>
      <c r="AN3058" s="3" t="s">
        <v>3</v>
      </c>
      <c r="AO3058" s="3" t="s">
        <v>3</v>
      </c>
      <c r="AP3058" s="3" t="s">
        <v>3</v>
      </c>
      <c r="AQ3058" s="3" t="s">
        <v>3</v>
      </c>
      <c r="AR3058" s="3" t="s">
        <v>3</v>
      </c>
      <c r="AS3058" s="3" t="s">
        <v>3</v>
      </c>
      <c r="AT3058" s="3" t="s">
        <v>3</v>
      </c>
      <c r="AU3058" s="3" t="s">
        <v>3</v>
      </c>
      <c r="AV3058" s="3" t="s">
        <v>3</v>
      </c>
      <c r="AW3058" s="3" t="s">
        <v>3</v>
      </c>
      <c r="AX3058" s="3" t="s">
        <v>3</v>
      </c>
      <c r="AY3058" s="3" t="s">
        <v>3</v>
      </c>
      <c r="AZ3058" s="3" t="s">
        <v>3</v>
      </c>
      <c r="BA3058" s="3" t="s">
        <v>3</v>
      </c>
      <c r="BB3058" s="3" t="s">
        <v>3</v>
      </c>
      <c r="BC3058" s="3" t="s">
        <v>3</v>
      </c>
      <c r="BD3058" s="3" t="s">
        <v>3</v>
      </c>
      <c r="BE3058" s="3" t="s">
        <v>3</v>
      </c>
      <c r="BF3058" s="3" t="s">
        <v>3</v>
      </c>
      <c r="BG3058" s="3" t="s">
        <v>3</v>
      </c>
      <c r="BH3058" s="3" t="s">
        <v>3</v>
      </c>
      <c r="BI3058" s="3" t="s">
        <v>3</v>
      </c>
      <c r="BJ3058" s="3" t="s">
        <v>3</v>
      </c>
      <c r="BK3058" s="3" t="s">
        <v>3</v>
      </c>
      <c r="BL3058" s="3" t="s">
        <v>3</v>
      </c>
      <c r="BM3058" s="3" t="s">
        <v>3</v>
      </c>
      <c r="BN3058" s="3" t="s">
        <v>3</v>
      </c>
    </row>
    <row r="3059" spans="2:66" ht="48" customHeight="1" outlineLevel="1" x14ac:dyDescent="0.25">
      <c r="B3059" s="4"/>
      <c r="C3059" s="22" t="s">
        <v>4</v>
      </c>
      <c r="D3059" s="22"/>
      <c r="E3059" s="23"/>
      <c r="F3059" s="24" t="s">
        <v>5</v>
      </c>
      <c r="G3059" s="22"/>
      <c r="H3059" s="22"/>
      <c r="I3059" s="23"/>
      <c r="J3059" s="24" t="s">
        <v>6</v>
      </c>
      <c r="K3059" s="23"/>
      <c r="L3059" s="5" t="s">
        <v>7</v>
      </c>
      <c r="M3059" s="5" t="s">
        <v>8</v>
      </c>
      <c r="N3059" s="5" t="s">
        <v>8</v>
      </c>
      <c r="O3059" s="24" t="s">
        <v>9</v>
      </c>
      <c r="P3059" s="22"/>
      <c r="Q3059" s="22"/>
      <c r="R3059" s="22"/>
      <c r="S3059" s="22"/>
      <c r="T3059" s="22"/>
      <c r="U3059" s="22"/>
      <c r="V3059" s="22"/>
      <c r="W3059" s="22"/>
      <c r="X3059" s="23"/>
      <c r="Y3059" s="24" t="s">
        <v>9</v>
      </c>
      <c r="Z3059" s="23"/>
      <c r="AA3059" s="24" t="s">
        <v>10</v>
      </c>
      <c r="AB3059" s="22"/>
      <c r="AC3059" s="23"/>
      <c r="AD3059" s="24" t="s">
        <v>11</v>
      </c>
      <c r="AE3059" s="22"/>
      <c r="AF3059" s="23"/>
      <c r="AG3059" s="24" t="s">
        <v>12</v>
      </c>
      <c r="AH3059" s="23"/>
      <c r="AI3059" s="24" t="s">
        <v>13</v>
      </c>
      <c r="AJ3059" s="22"/>
      <c r="AK3059" s="23"/>
      <c r="AL3059" s="24" t="s">
        <v>14</v>
      </c>
      <c r="AM3059" s="22"/>
      <c r="AN3059" s="22"/>
      <c r="AO3059" s="22"/>
      <c r="AP3059" s="22"/>
      <c r="AQ3059" s="22"/>
      <c r="AR3059" s="23"/>
      <c r="AS3059" s="24" t="s">
        <v>15</v>
      </c>
      <c r="AT3059" s="22"/>
      <c r="AU3059" s="23"/>
      <c r="AV3059" s="24" t="s">
        <v>16</v>
      </c>
      <c r="AW3059" s="22"/>
      <c r="AX3059" s="23"/>
      <c r="AY3059" s="24" t="s">
        <v>17</v>
      </c>
      <c r="AZ3059" s="22"/>
      <c r="BA3059" s="23"/>
      <c r="BB3059" s="24" t="s">
        <v>18</v>
      </c>
      <c r="BC3059" s="22"/>
      <c r="BD3059" s="22"/>
      <c r="BE3059" s="22"/>
      <c r="BF3059" s="22"/>
      <c r="BG3059" s="22"/>
      <c r="BH3059" s="22"/>
      <c r="BI3059" s="22"/>
      <c r="BJ3059" s="22"/>
      <c r="BK3059" s="22"/>
      <c r="BL3059" s="22"/>
      <c r="BM3059" s="22"/>
      <c r="BN3059" s="23"/>
    </row>
    <row r="3060" spans="2:66" ht="72" outlineLevel="1" x14ac:dyDescent="0.25">
      <c r="B3060" s="4"/>
      <c r="C3060" s="6" t="s">
        <v>19</v>
      </c>
      <c r="D3060" s="6" t="s">
        <v>20</v>
      </c>
      <c r="E3060" s="7" t="s">
        <v>21</v>
      </c>
      <c r="F3060" s="6" t="s">
        <v>22</v>
      </c>
      <c r="G3060" s="6" t="str">
        <f>"11-12"</f>
        <v>11-12</v>
      </c>
      <c r="H3060" s="6" t="s">
        <v>23</v>
      </c>
      <c r="I3060" s="7" t="s">
        <v>24</v>
      </c>
      <c r="J3060" s="6" t="s">
        <v>25</v>
      </c>
      <c r="K3060" s="7" t="s">
        <v>26</v>
      </c>
      <c r="L3060" s="7" t="s">
        <v>27</v>
      </c>
      <c r="M3060" s="7" t="s">
        <v>28</v>
      </c>
      <c r="N3060" s="7" t="s">
        <v>29</v>
      </c>
      <c r="O3060" s="6" t="s">
        <v>30</v>
      </c>
      <c r="P3060" s="6" t="s">
        <v>31</v>
      </c>
      <c r="Q3060" s="6" t="s">
        <v>32</v>
      </c>
      <c r="R3060" s="6" t="s">
        <v>33</v>
      </c>
      <c r="S3060" s="6" t="s">
        <v>34</v>
      </c>
      <c r="T3060" s="6" t="s">
        <v>35</v>
      </c>
      <c r="U3060" s="6" t="s">
        <v>36</v>
      </c>
      <c r="V3060" s="6" t="s">
        <v>37</v>
      </c>
      <c r="W3060" s="6" t="s">
        <v>38</v>
      </c>
      <c r="X3060" s="7" t="s">
        <v>39</v>
      </c>
      <c r="Y3060" s="6" t="s">
        <v>38</v>
      </c>
      <c r="Z3060" s="7" t="s">
        <v>39</v>
      </c>
      <c r="AA3060" s="6" t="s">
        <v>40</v>
      </c>
      <c r="AB3060" s="6" t="s">
        <v>41</v>
      </c>
      <c r="AC3060" s="7" t="s">
        <v>42</v>
      </c>
      <c r="AD3060" s="6" t="s">
        <v>43</v>
      </c>
      <c r="AE3060" s="6" t="s">
        <v>44</v>
      </c>
      <c r="AF3060" s="7" t="s">
        <v>45</v>
      </c>
      <c r="AG3060" s="6" t="s">
        <v>46</v>
      </c>
      <c r="AH3060" s="7" t="s">
        <v>47</v>
      </c>
      <c r="AI3060" s="6" t="s">
        <v>40</v>
      </c>
      <c r="AJ3060" s="6" t="s">
        <v>41</v>
      </c>
      <c r="AK3060" s="7" t="s">
        <v>42</v>
      </c>
      <c r="AL3060" s="6" t="s">
        <v>48</v>
      </c>
      <c r="AM3060" s="6" t="s">
        <v>49</v>
      </c>
      <c r="AN3060" s="6" t="s">
        <v>50</v>
      </c>
      <c r="AO3060" s="6" t="s">
        <v>51</v>
      </c>
      <c r="AP3060" s="6" t="s">
        <v>52</v>
      </c>
      <c r="AQ3060" s="6" t="s">
        <v>53</v>
      </c>
      <c r="AR3060" s="7" t="s">
        <v>54</v>
      </c>
      <c r="AS3060" s="6" t="s">
        <v>55</v>
      </c>
      <c r="AT3060" s="6" t="s">
        <v>56</v>
      </c>
      <c r="AU3060" s="7" t="s">
        <v>57</v>
      </c>
      <c r="AV3060" s="6" t="s">
        <v>58</v>
      </c>
      <c r="AW3060" s="6" t="s">
        <v>59</v>
      </c>
      <c r="AX3060" s="7" t="s">
        <v>60</v>
      </c>
      <c r="AY3060" s="6" t="s">
        <v>58</v>
      </c>
      <c r="AZ3060" s="6" t="s">
        <v>59</v>
      </c>
      <c r="BA3060" s="7" t="s">
        <v>60</v>
      </c>
      <c r="BB3060" s="6" t="s">
        <v>61</v>
      </c>
      <c r="BC3060" s="6" t="s">
        <v>62</v>
      </c>
      <c r="BD3060" s="6" t="s">
        <v>63</v>
      </c>
      <c r="BE3060" s="6" t="s">
        <v>64</v>
      </c>
      <c r="BF3060" s="6" t="s">
        <v>65</v>
      </c>
      <c r="BG3060" s="6" t="s">
        <v>66</v>
      </c>
      <c r="BH3060" s="6" t="s">
        <v>67</v>
      </c>
      <c r="BI3060" s="6" t="s">
        <v>68</v>
      </c>
      <c r="BJ3060" s="6" t="s">
        <v>64</v>
      </c>
      <c r="BK3060" s="6" t="s">
        <v>65</v>
      </c>
      <c r="BL3060" s="6" t="s">
        <v>66</v>
      </c>
      <c r="BM3060" s="6" t="s">
        <v>68</v>
      </c>
      <c r="BN3060" s="7" t="s">
        <v>69</v>
      </c>
    </row>
    <row r="3061" spans="2:66" outlineLevel="1" x14ac:dyDescent="0.25">
      <c r="B3061" s="8" t="s">
        <v>771</v>
      </c>
      <c r="C3061" s="9" t="s">
        <v>70</v>
      </c>
      <c r="D3061" s="9" t="s">
        <v>70</v>
      </c>
      <c r="E3061" s="10" t="s">
        <v>70</v>
      </c>
      <c r="F3061" s="9" t="s">
        <v>70</v>
      </c>
      <c r="G3061" s="9" t="s">
        <v>70</v>
      </c>
      <c r="H3061" s="9" t="s">
        <v>70</v>
      </c>
      <c r="I3061" s="10" t="s">
        <v>70</v>
      </c>
      <c r="J3061" s="9" t="s">
        <v>70</v>
      </c>
      <c r="K3061" s="10" t="s">
        <v>70</v>
      </c>
      <c r="L3061" s="10" t="s">
        <v>70</v>
      </c>
      <c r="M3061" s="10" t="s">
        <v>70</v>
      </c>
      <c r="N3061" s="10" t="s">
        <v>70</v>
      </c>
      <c r="O3061" s="9" t="s">
        <v>70</v>
      </c>
      <c r="P3061" s="9" t="s">
        <v>70</v>
      </c>
      <c r="Q3061" s="9" t="s">
        <v>70</v>
      </c>
      <c r="R3061" s="9" t="s">
        <v>70</v>
      </c>
      <c r="S3061" s="9" t="s">
        <v>70</v>
      </c>
      <c r="T3061" s="9" t="s">
        <v>70</v>
      </c>
      <c r="U3061" s="9" t="s">
        <v>70</v>
      </c>
      <c r="V3061" s="9" t="s">
        <v>70</v>
      </c>
      <c r="W3061" s="9" t="s">
        <v>70</v>
      </c>
      <c r="X3061" s="10" t="s">
        <v>70</v>
      </c>
      <c r="Y3061" s="9" t="s">
        <v>70</v>
      </c>
      <c r="Z3061" s="10" t="s">
        <v>70</v>
      </c>
      <c r="AA3061" s="9" t="s">
        <v>70</v>
      </c>
      <c r="AB3061" s="9" t="s">
        <v>70</v>
      </c>
      <c r="AC3061" s="10" t="s">
        <v>70</v>
      </c>
      <c r="AD3061" s="9" t="s">
        <v>70</v>
      </c>
      <c r="AE3061" s="9" t="s">
        <v>70</v>
      </c>
      <c r="AF3061" s="10" t="s">
        <v>70</v>
      </c>
      <c r="AG3061" s="9" t="s">
        <v>70</v>
      </c>
      <c r="AH3061" s="10" t="s">
        <v>70</v>
      </c>
      <c r="AI3061" s="9" t="s">
        <v>70</v>
      </c>
      <c r="AJ3061" s="9" t="s">
        <v>70</v>
      </c>
      <c r="AK3061" s="10" t="s">
        <v>70</v>
      </c>
      <c r="AL3061" s="9" t="s">
        <v>70</v>
      </c>
      <c r="AM3061" s="9" t="s">
        <v>70</v>
      </c>
      <c r="AN3061" s="9" t="s">
        <v>70</v>
      </c>
      <c r="AO3061" s="9" t="s">
        <v>70</v>
      </c>
      <c r="AP3061" s="9" t="s">
        <v>70</v>
      </c>
      <c r="AQ3061" s="9" t="s">
        <v>70</v>
      </c>
      <c r="AR3061" s="10" t="s">
        <v>70</v>
      </c>
      <c r="AS3061" s="9" t="s">
        <v>70</v>
      </c>
      <c r="AT3061" s="9" t="s">
        <v>70</v>
      </c>
      <c r="AU3061" s="10" t="s">
        <v>70</v>
      </c>
      <c r="AV3061" s="9" t="s">
        <v>70</v>
      </c>
      <c r="AW3061" s="9" t="s">
        <v>70</v>
      </c>
      <c r="AX3061" s="10" t="s">
        <v>70</v>
      </c>
      <c r="AY3061" s="9" t="s">
        <v>70</v>
      </c>
      <c r="AZ3061" s="9" t="s">
        <v>70</v>
      </c>
      <c r="BA3061" s="10" t="s">
        <v>70</v>
      </c>
      <c r="BB3061" s="9" t="s">
        <v>70</v>
      </c>
      <c r="BC3061" s="9" t="s">
        <v>70</v>
      </c>
      <c r="BD3061" s="9" t="s">
        <v>70</v>
      </c>
      <c r="BE3061" s="9" t="s">
        <v>70</v>
      </c>
      <c r="BF3061" s="9" t="s">
        <v>70</v>
      </c>
      <c r="BG3061" s="9" t="s">
        <v>70</v>
      </c>
      <c r="BH3061" s="9" t="s">
        <v>70</v>
      </c>
      <c r="BI3061" s="9" t="s">
        <v>70</v>
      </c>
      <c r="BJ3061" s="9" t="s">
        <v>70</v>
      </c>
      <c r="BK3061" s="9" t="s">
        <v>70</v>
      </c>
      <c r="BL3061" s="9" t="s">
        <v>70</v>
      </c>
      <c r="BM3061" s="9" t="s">
        <v>70</v>
      </c>
      <c r="BN3061" s="10" t="s">
        <v>70</v>
      </c>
    </row>
    <row r="3062" spans="2:66" outlineLevel="1" x14ac:dyDescent="0.25">
      <c r="B3062" s="11" t="s">
        <v>737</v>
      </c>
      <c r="C3062" s="12">
        <v>60</v>
      </c>
      <c r="D3062" s="12">
        <v>50</v>
      </c>
      <c r="E3062" s="13">
        <v>66.67</v>
      </c>
      <c r="F3062" s="12" t="s">
        <v>71</v>
      </c>
      <c r="G3062" s="12">
        <v>100</v>
      </c>
      <c r="H3062" s="12">
        <v>33.33</v>
      </c>
      <c r="I3062" s="13" t="s">
        <v>71</v>
      </c>
      <c r="J3062" s="12">
        <v>60</v>
      </c>
      <c r="K3062" s="13" t="s">
        <v>71</v>
      </c>
      <c r="L3062" s="13">
        <v>60</v>
      </c>
      <c r="M3062" s="13">
        <v>60</v>
      </c>
      <c r="N3062" s="13">
        <v>60</v>
      </c>
      <c r="O3062" s="12">
        <v>100</v>
      </c>
      <c r="P3062" s="12">
        <v>50</v>
      </c>
      <c r="Q3062" s="12">
        <v>50</v>
      </c>
      <c r="R3062" s="12" t="s">
        <v>71</v>
      </c>
      <c r="S3062" s="12" t="s">
        <v>71</v>
      </c>
      <c r="T3062" s="12" t="s">
        <v>71</v>
      </c>
      <c r="U3062" s="12" t="s">
        <v>71</v>
      </c>
      <c r="V3062" s="12" t="s">
        <v>71</v>
      </c>
      <c r="W3062" s="12">
        <v>60</v>
      </c>
      <c r="X3062" s="13" t="s">
        <v>71</v>
      </c>
      <c r="Y3062" s="12">
        <v>60</v>
      </c>
      <c r="Z3062" s="13" t="s">
        <v>71</v>
      </c>
      <c r="AA3062" s="12">
        <v>50</v>
      </c>
      <c r="AB3062" s="12">
        <v>50</v>
      </c>
      <c r="AC3062" s="13">
        <v>100</v>
      </c>
      <c r="AD3062" s="12" t="s">
        <v>71</v>
      </c>
      <c r="AE3062" s="12">
        <v>100</v>
      </c>
      <c r="AF3062" s="13">
        <v>50</v>
      </c>
      <c r="AG3062" s="12">
        <v>75</v>
      </c>
      <c r="AH3062" s="13" t="s">
        <v>71</v>
      </c>
      <c r="AI3062" s="12">
        <v>33.33</v>
      </c>
      <c r="AJ3062" s="12">
        <v>100</v>
      </c>
      <c r="AK3062" s="13" t="s">
        <v>71</v>
      </c>
      <c r="AL3062" s="12">
        <v>50</v>
      </c>
      <c r="AM3062" s="12" t="s">
        <v>71</v>
      </c>
      <c r="AN3062" s="12">
        <v>100</v>
      </c>
      <c r="AO3062" s="12">
        <v>100</v>
      </c>
      <c r="AP3062" s="12" t="s">
        <v>71</v>
      </c>
      <c r="AQ3062" s="12" t="s">
        <v>71</v>
      </c>
      <c r="AR3062" s="13">
        <v>100</v>
      </c>
      <c r="AS3062" s="12">
        <v>50</v>
      </c>
      <c r="AT3062" s="12">
        <v>100</v>
      </c>
      <c r="AU3062" s="13" t="s">
        <v>71</v>
      </c>
      <c r="AV3062" s="12">
        <v>75</v>
      </c>
      <c r="AW3062" s="12" t="s">
        <v>71</v>
      </c>
      <c r="AX3062" s="13" t="s">
        <v>71</v>
      </c>
      <c r="AY3062" s="12">
        <v>100</v>
      </c>
      <c r="AZ3062" s="12">
        <v>50</v>
      </c>
      <c r="BA3062" s="13">
        <v>50</v>
      </c>
      <c r="BB3062" s="12">
        <v>60</v>
      </c>
      <c r="BC3062" s="12">
        <v>60</v>
      </c>
      <c r="BD3062" s="12">
        <v>60</v>
      </c>
      <c r="BE3062" s="12">
        <v>75</v>
      </c>
      <c r="BF3062" s="12">
        <v>60</v>
      </c>
      <c r="BG3062" s="12">
        <v>60</v>
      </c>
      <c r="BH3062" s="12">
        <v>75</v>
      </c>
      <c r="BI3062" s="12">
        <v>50</v>
      </c>
      <c r="BJ3062" s="12">
        <v>60</v>
      </c>
      <c r="BK3062" s="12">
        <v>75</v>
      </c>
      <c r="BL3062" s="12">
        <v>60</v>
      </c>
      <c r="BM3062" s="12">
        <v>75</v>
      </c>
      <c r="BN3062" s="13">
        <v>60</v>
      </c>
    </row>
    <row r="3063" spans="2:66" outlineLevel="1" x14ac:dyDescent="0.25">
      <c r="B3063" s="14" t="s">
        <v>738</v>
      </c>
      <c r="C3063" s="15">
        <v>20</v>
      </c>
      <c r="D3063" s="15">
        <v>50</v>
      </c>
      <c r="E3063" s="16" t="s">
        <v>71</v>
      </c>
      <c r="F3063" s="15" t="s">
        <v>71</v>
      </c>
      <c r="G3063" s="15" t="s">
        <v>71</v>
      </c>
      <c r="H3063" s="15">
        <v>33.33</v>
      </c>
      <c r="I3063" s="16" t="s">
        <v>71</v>
      </c>
      <c r="J3063" s="15">
        <v>20</v>
      </c>
      <c r="K3063" s="16" t="s">
        <v>71</v>
      </c>
      <c r="L3063" s="16">
        <v>20</v>
      </c>
      <c r="M3063" s="16">
        <v>20</v>
      </c>
      <c r="N3063" s="16">
        <v>20</v>
      </c>
      <c r="O3063" s="15" t="s">
        <v>71</v>
      </c>
      <c r="P3063" s="15">
        <v>50</v>
      </c>
      <c r="Q3063" s="15" t="s">
        <v>71</v>
      </c>
      <c r="R3063" s="15" t="s">
        <v>71</v>
      </c>
      <c r="S3063" s="15" t="s">
        <v>71</v>
      </c>
      <c r="T3063" s="15" t="s">
        <v>71</v>
      </c>
      <c r="U3063" s="15" t="s">
        <v>71</v>
      </c>
      <c r="V3063" s="15" t="s">
        <v>71</v>
      </c>
      <c r="W3063" s="15">
        <v>20</v>
      </c>
      <c r="X3063" s="16" t="s">
        <v>71</v>
      </c>
      <c r="Y3063" s="15">
        <v>20</v>
      </c>
      <c r="Z3063" s="16" t="s">
        <v>71</v>
      </c>
      <c r="AA3063" s="15">
        <v>50</v>
      </c>
      <c r="AB3063" s="15" t="s">
        <v>71</v>
      </c>
      <c r="AC3063" s="16" t="s">
        <v>71</v>
      </c>
      <c r="AD3063" s="15" t="s">
        <v>71</v>
      </c>
      <c r="AE3063" s="15" t="s">
        <v>71</v>
      </c>
      <c r="AF3063" s="16">
        <v>25</v>
      </c>
      <c r="AG3063" s="15" t="s">
        <v>71</v>
      </c>
      <c r="AH3063" s="16">
        <v>100</v>
      </c>
      <c r="AI3063" s="15">
        <v>33.33</v>
      </c>
      <c r="AJ3063" s="15" t="s">
        <v>71</v>
      </c>
      <c r="AK3063" s="16" t="s">
        <v>71</v>
      </c>
      <c r="AL3063" s="15">
        <v>25</v>
      </c>
      <c r="AM3063" s="15" t="s">
        <v>71</v>
      </c>
      <c r="AN3063" s="15" t="s">
        <v>71</v>
      </c>
      <c r="AO3063" s="15" t="s">
        <v>71</v>
      </c>
      <c r="AP3063" s="15" t="s">
        <v>71</v>
      </c>
      <c r="AQ3063" s="15" t="s">
        <v>71</v>
      </c>
      <c r="AR3063" s="16" t="s">
        <v>71</v>
      </c>
      <c r="AS3063" s="15">
        <v>25</v>
      </c>
      <c r="AT3063" s="15" t="s">
        <v>71</v>
      </c>
      <c r="AU3063" s="16" t="s">
        <v>71</v>
      </c>
      <c r="AV3063" s="15" t="s">
        <v>71</v>
      </c>
      <c r="AW3063" s="15" t="s">
        <v>71</v>
      </c>
      <c r="AX3063" s="16">
        <v>100</v>
      </c>
      <c r="AY3063" s="15" t="s">
        <v>71</v>
      </c>
      <c r="AZ3063" s="15" t="s">
        <v>71</v>
      </c>
      <c r="BA3063" s="16">
        <v>50</v>
      </c>
      <c r="BB3063" s="15">
        <v>20</v>
      </c>
      <c r="BC3063" s="15">
        <v>20</v>
      </c>
      <c r="BD3063" s="15">
        <v>20</v>
      </c>
      <c r="BE3063" s="15" t="s">
        <v>71</v>
      </c>
      <c r="BF3063" s="15">
        <v>20</v>
      </c>
      <c r="BG3063" s="15">
        <v>20</v>
      </c>
      <c r="BH3063" s="15">
        <v>25</v>
      </c>
      <c r="BI3063" s="15">
        <v>25</v>
      </c>
      <c r="BJ3063" s="15">
        <v>20</v>
      </c>
      <c r="BK3063" s="15">
        <v>25</v>
      </c>
      <c r="BL3063" s="15">
        <v>20</v>
      </c>
      <c r="BM3063" s="15" t="s">
        <v>71</v>
      </c>
      <c r="BN3063" s="16">
        <v>20</v>
      </c>
    </row>
    <row r="3064" spans="2:66" outlineLevel="1" x14ac:dyDescent="0.25">
      <c r="B3064" s="11" t="s">
        <v>739</v>
      </c>
      <c r="C3064" s="12">
        <v>20</v>
      </c>
      <c r="D3064" s="12" t="s">
        <v>71</v>
      </c>
      <c r="E3064" s="13">
        <v>33.33</v>
      </c>
      <c r="F3064" s="12" t="s">
        <v>71</v>
      </c>
      <c r="G3064" s="12" t="s">
        <v>71</v>
      </c>
      <c r="H3064" s="12">
        <v>33.33</v>
      </c>
      <c r="I3064" s="13" t="s">
        <v>71</v>
      </c>
      <c r="J3064" s="12">
        <v>20</v>
      </c>
      <c r="K3064" s="13" t="s">
        <v>71</v>
      </c>
      <c r="L3064" s="13">
        <v>20</v>
      </c>
      <c r="M3064" s="13">
        <v>20</v>
      </c>
      <c r="N3064" s="13">
        <v>20</v>
      </c>
      <c r="O3064" s="12" t="s">
        <v>71</v>
      </c>
      <c r="P3064" s="12" t="s">
        <v>71</v>
      </c>
      <c r="Q3064" s="12">
        <v>50</v>
      </c>
      <c r="R3064" s="12" t="s">
        <v>71</v>
      </c>
      <c r="S3064" s="12" t="s">
        <v>71</v>
      </c>
      <c r="T3064" s="12" t="s">
        <v>71</v>
      </c>
      <c r="U3064" s="12" t="s">
        <v>71</v>
      </c>
      <c r="V3064" s="12" t="s">
        <v>71</v>
      </c>
      <c r="W3064" s="12">
        <v>20</v>
      </c>
      <c r="X3064" s="13" t="s">
        <v>71</v>
      </c>
      <c r="Y3064" s="12">
        <v>20</v>
      </c>
      <c r="Z3064" s="13" t="s">
        <v>71</v>
      </c>
      <c r="AA3064" s="12" t="s">
        <v>71</v>
      </c>
      <c r="AB3064" s="12">
        <v>50</v>
      </c>
      <c r="AC3064" s="13" t="s">
        <v>71</v>
      </c>
      <c r="AD3064" s="12" t="s">
        <v>71</v>
      </c>
      <c r="AE3064" s="12" t="s">
        <v>71</v>
      </c>
      <c r="AF3064" s="13">
        <v>25</v>
      </c>
      <c r="AG3064" s="12">
        <v>25</v>
      </c>
      <c r="AH3064" s="13" t="s">
        <v>71</v>
      </c>
      <c r="AI3064" s="12">
        <v>33.33</v>
      </c>
      <c r="AJ3064" s="12" t="s">
        <v>71</v>
      </c>
      <c r="AK3064" s="13" t="s">
        <v>71</v>
      </c>
      <c r="AL3064" s="12">
        <v>25</v>
      </c>
      <c r="AM3064" s="12" t="s">
        <v>71</v>
      </c>
      <c r="AN3064" s="12" t="s">
        <v>71</v>
      </c>
      <c r="AO3064" s="12" t="s">
        <v>71</v>
      </c>
      <c r="AP3064" s="12" t="s">
        <v>71</v>
      </c>
      <c r="AQ3064" s="12" t="s">
        <v>71</v>
      </c>
      <c r="AR3064" s="13" t="s">
        <v>71</v>
      </c>
      <c r="AS3064" s="12">
        <v>25</v>
      </c>
      <c r="AT3064" s="12" t="s">
        <v>71</v>
      </c>
      <c r="AU3064" s="13" t="s">
        <v>71</v>
      </c>
      <c r="AV3064" s="12">
        <v>25</v>
      </c>
      <c r="AW3064" s="12" t="s">
        <v>71</v>
      </c>
      <c r="AX3064" s="13" t="s">
        <v>71</v>
      </c>
      <c r="AY3064" s="12" t="s">
        <v>71</v>
      </c>
      <c r="AZ3064" s="12">
        <v>50</v>
      </c>
      <c r="BA3064" s="13" t="s">
        <v>71</v>
      </c>
      <c r="BB3064" s="12">
        <v>20</v>
      </c>
      <c r="BC3064" s="12">
        <v>20</v>
      </c>
      <c r="BD3064" s="12">
        <v>20</v>
      </c>
      <c r="BE3064" s="12">
        <v>25</v>
      </c>
      <c r="BF3064" s="12">
        <v>20</v>
      </c>
      <c r="BG3064" s="12">
        <v>20</v>
      </c>
      <c r="BH3064" s="12" t="s">
        <v>71</v>
      </c>
      <c r="BI3064" s="12">
        <v>25</v>
      </c>
      <c r="BJ3064" s="12">
        <v>20</v>
      </c>
      <c r="BK3064" s="12" t="s">
        <v>71</v>
      </c>
      <c r="BL3064" s="12">
        <v>20</v>
      </c>
      <c r="BM3064" s="12">
        <v>25</v>
      </c>
      <c r="BN3064" s="13">
        <v>20</v>
      </c>
    </row>
    <row r="3065" spans="2:66" outlineLevel="1" x14ac:dyDescent="0.25">
      <c r="B3065" s="14" t="s">
        <v>740</v>
      </c>
      <c r="C3065" s="15" t="s">
        <v>71</v>
      </c>
      <c r="D3065" s="15" t="s">
        <v>71</v>
      </c>
      <c r="E3065" s="16" t="s">
        <v>71</v>
      </c>
      <c r="F3065" s="15" t="s">
        <v>71</v>
      </c>
      <c r="G3065" s="15" t="s">
        <v>71</v>
      </c>
      <c r="H3065" s="15" t="s">
        <v>71</v>
      </c>
      <c r="I3065" s="16" t="s">
        <v>71</v>
      </c>
      <c r="J3065" s="15" t="s">
        <v>71</v>
      </c>
      <c r="K3065" s="16" t="s">
        <v>71</v>
      </c>
      <c r="L3065" s="16" t="s">
        <v>71</v>
      </c>
      <c r="M3065" s="16" t="s">
        <v>71</v>
      </c>
      <c r="N3065" s="16" t="s">
        <v>71</v>
      </c>
      <c r="O3065" s="15" t="s">
        <v>71</v>
      </c>
      <c r="P3065" s="15" t="s">
        <v>71</v>
      </c>
      <c r="Q3065" s="15" t="s">
        <v>71</v>
      </c>
      <c r="R3065" s="15" t="s">
        <v>71</v>
      </c>
      <c r="S3065" s="15" t="s">
        <v>71</v>
      </c>
      <c r="T3065" s="15" t="s">
        <v>71</v>
      </c>
      <c r="U3065" s="15" t="s">
        <v>71</v>
      </c>
      <c r="V3065" s="15" t="s">
        <v>71</v>
      </c>
      <c r="W3065" s="15" t="s">
        <v>71</v>
      </c>
      <c r="X3065" s="16" t="s">
        <v>71</v>
      </c>
      <c r="Y3065" s="15" t="s">
        <v>71</v>
      </c>
      <c r="Z3065" s="16" t="s">
        <v>71</v>
      </c>
      <c r="AA3065" s="15" t="s">
        <v>71</v>
      </c>
      <c r="AB3065" s="15" t="s">
        <v>71</v>
      </c>
      <c r="AC3065" s="16" t="s">
        <v>71</v>
      </c>
      <c r="AD3065" s="15" t="s">
        <v>71</v>
      </c>
      <c r="AE3065" s="15" t="s">
        <v>71</v>
      </c>
      <c r="AF3065" s="16" t="s">
        <v>71</v>
      </c>
      <c r="AG3065" s="15" t="s">
        <v>71</v>
      </c>
      <c r="AH3065" s="16" t="s">
        <v>71</v>
      </c>
      <c r="AI3065" s="15" t="s">
        <v>71</v>
      </c>
      <c r="AJ3065" s="15" t="s">
        <v>71</v>
      </c>
      <c r="AK3065" s="16" t="s">
        <v>71</v>
      </c>
      <c r="AL3065" s="15" t="s">
        <v>71</v>
      </c>
      <c r="AM3065" s="15" t="s">
        <v>71</v>
      </c>
      <c r="AN3065" s="15" t="s">
        <v>71</v>
      </c>
      <c r="AO3065" s="15" t="s">
        <v>71</v>
      </c>
      <c r="AP3065" s="15" t="s">
        <v>71</v>
      </c>
      <c r="AQ3065" s="15" t="s">
        <v>71</v>
      </c>
      <c r="AR3065" s="16" t="s">
        <v>71</v>
      </c>
      <c r="AS3065" s="15" t="s">
        <v>71</v>
      </c>
      <c r="AT3065" s="15" t="s">
        <v>71</v>
      </c>
      <c r="AU3065" s="16" t="s">
        <v>71</v>
      </c>
      <c r="AV3065" s="15" t="s">
        <v>71</v>
      </c>
      <c r="AW3065" s="15" t="s">
        <v>71</v>
      </c>
      <c r="AX3065" s="16" t="s">
        <v>71</v>
      </c>
      <c r="AY3065" s="15" t="s">
        <v>71</v>
      </c>
      <c r="AZ3065" s="15" t="s">
        <v>71</v>
      </c>
      <c r="BA3065" s="16" t="s">
        <v>71</v>
      </c>
      <c r="BB3065" s="15" t="s">
        <v>71</v>
      </c>
      <c r="BC3065" s="15" t="s">
        <v>71</v>
      </c>
      <c r="BD3065" s="15" t="s">
        <v>71</v>
      </c>
      <c r="BE3065" s="15" t="s">
        <v>71</v>
      </c>
      <c r="BF3065" s="15" t="s">
        <v>71</v>
      </c>
      <c r="BG3065" s="15" t="s">
        <v>71</v>
      </c>
      <c r="BH3065" s="15" t="s">
        <v>71</v>
      </c>
      <c r="BI3065" s="15" t="s">
        <v>71</v>
      </c>
      <c r="BJ3065" s="15" t="s">
        <v>71</v>
      </c>
      <c r="BK3065" s="15" t="s">
        <v>71</v>
      </c>
      <c r="BL3065" s="15" t="s">
        <v>71</v>
      </c>
      <c r="BM3065" s="15" t="s">
        <v>71</v>
      </c>
      <c r="BN3065" s="16" t="s">
        <v>71</v>
      </c>
    </row>
    <row r="3066" spans="2:66" outlineLevel="1" x14ac:dyDescent="0.25">
      <c r="B3066" s="11" t="s">
        <v>60</v>
      </c>
      <c r="C3066" s="12" t="s">
        <v>71</v>
      </c>
      <c r="D3066" s="12" t="s">
        <v>71</v>
      </c>
      <c r="E3066" s="13" t="s">
        <v>71</v>
      </c>
      <c r="F3066" s="12" t="s">
        <v>71</v>
      </c>
      <c r="G3066" s="12" t="s">
        <v>71</v>
      </c>
      <c r="H3066" s="12" t="s">
        <v>71</v>
      </c>
      <c r="I3066" s="13" t="s">
        <v>71</v>
      </c>
      <c r="J3066" s="12" t="s">
        <v>71</v>
      </c>
      <c r="K3066" s="13" t="s">
        <v>71</v>
      </c>
      <c r="L3066" s="13" t="s">
        <v>71</v>
      </c>
      <c r="M3066" s="13" t="s">
        <v>71</v>
      </c>
      <c r="N3066" s="13" t="s">
        <v>71</v>
      </c>
      <c r="O3066" s="12" t="s">
        <v>71</v>
      </c>
      <c r="P3066" s="12" t="s">
        <v>71</v>
      </c>
      <c r="Q3066" s="12" t="s">
        <v>71</v>
      </c>
      <c r="R3066" s="12" t="s">
        <v>71</v>
      </c>
      <c r="S3066" s="12" t="s">
        <v>71</v>
      </c>
      <c r="T3066" s="12" t="s">
        <v>71</v>
      </c>
      <c r="U3066" s="12" t="s">
        <v>71</v>
      </c>
      <c r="V3066" s="12" t="s">
        <v>71</v>
      </c>
      <c r="W3066" s="12" t="s">
        <v>71</v>
      </c>
      <c r="X3066" s="13" t="s">
        <v>71</v>
      </c>
      <c r="Y3066" s="12" t="s">
        <v>71</v>
      </c>
      <c r="Z3066" s="13" t="s">
        <v>71</v>
      </c>
      <c r="AA3066" s="12" t="s">
        <v>71</v>
      </c>
      <c r="AB3066" s="12" t="s">
        <v>71</v>
      </c>
      <c r="AC3066" s="13" t="s">
        <v>71</v>
      </c>
      <c r="AD3066" s="12" t="s">
        <v>71</v>
      </c>
      <c r="AE3066" s="12" t="s">
        <v>71</v>
      </c>
      <c r="AF3066" s="13" t="s">
        <v>71</v>
      </c>
      <c r="AG3066" s="12" t="s">
        <v>71</v>
      </c>
      <c r="AH3066" s="13" t="s">
        <v>71</v>
      </c>
      <c r="AI3066" s="12" t="s">
        <v>71</v>
      </c>
      <c r="AJ3066" s="12" t="s">
        <v>71</v>
      </c>
      <c r="AK3066" s="13" t="s">
        <v>71</v>
      </c>
      <c r="AL3066" s="12" t="s">
        <v>71</v>
      </c>
      <c r="AM3066" s="12" t="s">
        <v>71</v>
      </c>
      <c r="AN3066" s="12" t="s">
        <v>71</v>
      </c>
      <c r="AO3066" s="12" t="s">
        <v>71</v>
      </c>
      <c r="AP3066" s="12" t="s">
        <v>71</v>
      </c>
      <c r="AQ3066" s="12" t="s">
        <v>71</v>
      </c>
      <c r="AR3066" s="13" t="s">
        <v>71</v>
      </c>
      <c r="AS3066" s="12" t="s">
        <v>71</v>
      </c>
      <c r="AT3066" s="12" t="s">
        <v>71</v>
      </c>
      <c r="AU3066" s="13" t="s">
        <v>71</v>
      </c>
      <c r="AV3066" s="12" t="s">
        <v>71</v>
      </c>
      <c r="AW3066" s="12" t="s">
        <v>71</v>
      </c>
      <c r="AX3066" s="13" t="s">
        <v>71</v>
      </c>
      <c r="AY3066" s="12" t="s">
        <v>71</v>
      </c>
      <c r="AZ3066" s="12" t="s">
        <v>71</v>
      </c>
      <c r="BA3066" s="13" t="s">
        <v>71</v>
      </c>
      <c r="BB3066" s="12" t="s">
        <v>71</v>
      </c>
      <c r="BC3066" s="12" t="s">
        <v>71</v>
      </c>
      <c r="BD3066" s="12" t="s">
        <v>71</v>
      </c>
      <c r="BE3066" s="12" t="s">
        <v>71</v>
      </c>
      <c r="BF3066" s="12" t="s">
        <v>71</v>
      </c>
      <c r="BG3066" s="12" t="s">
        <v>71</v>
      </c>
      <c r="BH3066" s="12" t="s">
        <v>71</v>
      </c>
      <c r="BI3066" s="12" t="s">
        <v>71</v>
      </c>
      <c r="BJ3066" s="12" t="s">
        <v>71</v>
      </c>
      <c r="BK3066" s="12" t="s">
        <v>71</v>
      </c>
      <c r="BL3066" s="12" t="s">
        <v>71</v>
      </c>
      <c r="BM3066" s="12" t="s">
        <v>71</v>
      </c>
      <c r="BN3066" s="13" t="s">
        <v>71</v>
      </c>
    </row>
    <row r="3067" spans="2:66" outlineLevel="1" x14ac:dyDescent="0.25">
      <c r="B3067" s="14" t="s">
        <v>741</v>
      </c>
      <c r="C3067" s="15">
        <v>80</v>
      </c>
      <c r="D3067" s="15">
        <v>100</v>
      </c>
      <c r="E3067" s="16">
        <v>66.67</v>
      </c>
      <c r="F3067" s="15" t="s">
        <v>71</v>
      </c>
      <c r="G3067" s="15">
        <v>100</v>
      </c>
      <c r="H3067" s="15">
        <v>66.67</v>
      </c>
      <c r="I3067" s="16" t="s">
        <v>71</v>
      </c>
      <c r="J3067" s="15">
        <v>80</v>
      </c>
      <c r="K3067" s="16" t="s">
        <v>71</v>
      </c>
      <c r="L3067" s="16">
        <v>80</v>
      </c>
      <c r="M3067" s="16">
        <v>80</v>
      </c>
      <c r="N3067" s="16">
        <v>80</v>
      </c>
      <c r="O3067" s="15">
        <v>100</v>
      </c>
      <c r="P3067" s="15">
        <v>100</v>
      </c>
      <c r="Q3067" s="15">
        <v>50</v>
      </c>
      <c r="R3067" s="15" t="s">
        <v>71</v>
      </c>
      <c r="S3067" s="15" t="s">
        <v>71</v>
      </c>
      <c r="T3067" s="15" t="s">
        <v>71</v>
      </c>
      <c r="U3067" s="15" t="s">
        <v>71</v>
      </c>
      <c r="V3067" s="15" t="s">
        <v>71</v>
      </c>
      <c r="W3067" s="15">
        <v>80</v>
      </c>
      <c r="X3067" s="16" t="s">
        <v>71</v>
      </c>
      <c r="Y3067" s="15">
        <v>80</v>
      </c>
      <c r="Z3067" s="16" t="s">
        <v>71</v>
      </c>
      <c r="AA3067" s="15">
        <v>100</v>
      </c>
      <c r="AB3067" s="15">
        <v>50</v>
      </c>
      <c r="AC3067" s="16">
        <v>100</v>
      </c>
      <c r="AD3067" s="15" t="s">
        <v>71</v>
      </c>
      <c r="AE3067" s="15">
        <v>100</v>
      </c>
      <c r="AF3067" s="16">
        <v>75</v>
      </c>
      <c r="AG3067" s="15">
        <v>75</v>
      </c>
      <c r="AH3067" s="16">
        <v>100</v>
      </c>
      <c r="AI3067" s="15">
        <v>66.67</v>
      </c>
      <c r="AJ3067" s="15">
        <v>100</v>
      </c>
      <c r="AK3067" s="16" t="s">
        <v>71</v>
      </c>
      <c r="AL3067" s="15">
        <v>75</v>
      </c>
      <c r="AM3067" s="15" t="s">
        <v>71</v>
      </c>
      <c r="AN3067" s="15">
        <v>100</v>
      </c>
      <c r="AO3067" s="15">
        <v>100</v>
      </c>
      <c r="AP3067" s="15" t="s">
        <v>71</v>
      </c>
      <c r="AQ3067" s="15" t="s">
        <v>71</v>
      </c>
      <c r="AR3067" s="16">
        <v>100</v>
      </c>
      <c r="AS3067" s="15">
        <v>75</v>
      </c>
      <c r="AT3067" s="15">
        <v>100</v>
      </c>
      <c r="AU3067" s="16" t="s">
        <v>71</v>
      </c>
      <c r="AV3067" s="15">
        <v>75</v>
      </c>
      <c r="AW3067" s="15" t="s">
        <v>71</v>
      </c>
      <c r="AX3067" s="16">
        <v>100</v>
      </c>
      <c r="AY3067" s="15">
        <v>100</v>
      </c>
      <c r="AZ3067" s="15">
        <v>50</v>
      </c>
      <c r="BA3067" s="16">
        <v>100</v>
      </c>
      <c r="BB3067" s="15">
        <v>80</v>
      </c>
      <c r="BC3067" s="15">
        <v>80</v>
      </c>
      <c r="BD3067" s="15">
        <v>80</v>
      </c>
      <c r="BE3067" s="15">
        <v>75</v>
      </c>
      <c r="BF3067" s="15">
        <v>80</v>
      </c>
      <c r="BG3067" s="15">
        <v>80</v>
      </c>
      <c r="BH3067" s="15">
        <v>100</v>
      </c>
      <c r="BI3067" s="15">
        <v>75</v>
      </c>
      <c r="BJ3067" s="15">
        <v>80</v>
      </c>
      <c r="BK3067" s="15">
        <v>100</v>
      </c>
      <c r="BL3067" s="15">
        <v>80</v>
      </c>
      <c r="BM3067" s="15">
        <v>75</v>
      </c>
      <c r="BN3067" s="16">
        <v>80</v>
      </c>
    </row>
    <row r="3068" spans="2:66" outlineLevel="1" x14ac:dyDescent="0.25">
      <c r="B3068" s="11" t="s">
        <v>742</v>
      </c>
      <c r="C3068" s="12">
        <v>20</v>
      </c>
      <c r="D3068" s="12" t="s">
        <v>71</v>
      </c>
      <c r="E3068" s="13">
        <v>33.33</v>
      </c>
      <c r="F3068" s="12" t="s">
        <v>71</v>
      </c>
      <c r="G3068" s="12" t="s">
        <v>71</v>
      </c>
      <c r="H3068" s="12">
        <v>33.33</v>
      </c>
      <c r="I3068" s="13" t="s">
        <v>71</v>
      </c>
      <c r="J3068" s="12">
        <v>20</v>
      </c>
      <c r="K3068" s="13" t="s">
        <v>71</v>
      </c>
      <c r="L3068" s="13">
        <v>20</v>
      </c>
      <c r="M3068" s="13">
        <v>20</v>
      </c>
      <c r="N3068" s="13">
        <v>20</v>
      </c>
      <c r="O3068" s="12" t="s">
        <v>71</v>
      </c>
      <c r="P3068" s="12" t="s">
        <v>71</v>
      </c>
      <c r="Q3068" s="12">
        <v>50</v>
      </c>
      <c r="R3068" s="12" t="s">
        <v>71</v>
      </c>
      <c r="S3068" s="12" t="s">
        <v>71</v>
      </c>
      <c r="T3068" s="12" t="s">
        <v>71</v>
      </c>
      <c r="U3068" s="12" t="s">
        <v>71</v>
      </c>
      <c r="V3068" s="12" t="s">
        <v>71</v>
      </c>
      <c r="W3068" s="12">
        <v>20</v>
      </c>
      <c r="X3068" s="13" t="s">
        <v>71</v>
      </c>
      <c r="Y3068" s="12">
        <v>20</v>
      </c>
      <c r="Z3068" s="13" t="s">
        <v>71</v>
      </c>
      <c r="AA3068" s="12" t="s">
        <v>71</v>
      </c>
      <c r="AB3068" s="12">
        <v>50</v>
      </c>
      <c r="AC3068" s="13" t="s">
        <v>71</v>
      </c>
      <c r="AD3068" s="12" t="s">
        <v>71</v>
      </c>
      <c r="AE3068" s="12" t="s">
        <v>71</v>
      </c>
      <c r="AF3068" s="13">
        <v>25</v>
      </c>
      <c r="AG3068" s="12">
        <v>25</v>
      </c>
      <c r="AH3068" s="13" t="s">
        <v>71</v>
      </c>
      <c r="AI3068" s="12">
        <v>33.33</v>
      </c>
      <c r="AJ3068" s="12" t="s">
        <v>71</v>
      </c>
      <c r="AK3068" s="13" t="s">
        <v>71</v>
      </c>
      <c r="AL3068" s="12">
        <v>25</v>
      </c>
      <c r="AM3068" s="12" t="s">
        <v>71</v>
      </c>
      <c r="AN3068" s="12" t="s">
        <v>71</v>
      </c>
      <c r="AO3068" s="12" t="s">
        <v>71</v>
      </c>
      <c r="AP3068" s="12" t="s">
        <v>71</v>
      </c>
      <c r="AQ3068" s="12" t="s">
        <v>71</v>
      </c>
      <c r="AR3068" s="13" t="s">
        <v>71</v>
      </c>
      <c r="AS3068" s="12">
        <v>25</v>
      </c>
      <c r="AT3068" s="12" t="s">
        <v>71</v>
      </c>
      <c r="AU3068" s="13" t="s">
        <v>71</v>
      </c>
      <c r="AV3068" s="12">
        <v>25</v>
      </c>
      <c r="AW3068" s="12" t="s">
        <v>71</v>
      </c>
      <c r="AX3068" s="13" t="s">
        <v>71</v>
      </c>
      <c r="AY3068" s="12" t="s">
        <v>71</v>
      </c>
      <c r="AZ3068" s="12">
        <v>50</v>
      </c>
      <c r="BA3068" s="13" t="s">
        <v>71</v>
      </c>
      <c r="BB3068" s="12">
        <v>20</v>
      </c>
      <c r="BC3068" s="12">
        <v>20</v>
      </c>
      <c r="BD3068" s="12">
        <v>20</v>
      </c>
      <c r="BE3068" s="12">
        <v>25</v>
      </c>
      <c r="BF3068" s="12">
        <v>20</v>
      </c>
      <c r="BG3068" s="12">
        <v>20</v>
      </c>
      <c r="BH3068" s="12" t="s">
        <v>71</v>
      </c>
      <c r="BI3068" s="12">
        <v>25</v>
      </c>
      <c r="BJ3068" s="12">
        <v>20</v>
      </c>
      <c r="BK3068" s="12" t="s">
        <v>71</v>
      </c>
      <c r="BL3068" s="12">
        <v>20</v>
      </c>
      <c r="BM3068" s="12">
        <v>25</v>
      </c>
      <c r="BN3068" s="13">
        <v>20</v>
      </c>
    </row>
    <row r="3069" spans="2:66" outlineLevel="1" x14ac:dyDescent="0.25">
      <c r="B3069" s="17" t="s">
        <v>72</v>
      </c>
      <c r="C3069" s="18">
        <v>100</v>
      </c>
      <c r="D3069" s="18">
        <v>100</v>
      </c>
      <c r="E3069" s="19">
        <v>100</v>
      </c>
      <c r="F3069" s="18" t="s">
        <v>71</v>
      </c>
      <c r="G3069" s="18">
        <v>100</v>
      </c>
      <c r="H3069" s="18">
        <v>100</v>
      </c>
      <c r="I3069" s="19" t="s">
        <v>71</v>
      </c>
      <c r="J3069" s="18">
        <v>100</v>
      </c>
      <c r="K3069" s="19" t="s">
        <v>71</v>
      </c>
      <c r="L3069" s="19">
        <v>100</v>
      </c>
      <c r="M3069" s="19">
        <v>100</v>
      </c>
      <c r="N3069" s="19">
        <v>100</v>
      </c>
      <c r="O3069" s="18">
        <v>100</v>
      </c>
      <c r="P3069" s="18">
        <v>100</v>
      </c>
      <c r="Q3069" s="18">
        <v>100</v>
      </c>
      <c r="R3069" s="18" t="s">
        <v>71</v>
      </c>
      <c r="S3069" s="18" t="s">
        <v>71</v>
      </c>
      <c r="T3069" s="18" t="s">
        <v>71</v>
      </c>
      <c r="U3069" s="18" t="s">
        <v>71</v>
      </c>
      <c r="V3069" s="18" t="s">
        <v>71</v>
      </c>
      <c r="W3069" s="18">
        <v>100</v>
      </c>
      <c r="X3069" s="19" t="s">
        <v>71</v>
      </c>
      <c r="Y3069" s="18">
        <v>100</v>
      </c>
      <c r="Z3069" s="19" t="s">
        <v>71</v>
      </c>
      <c r="AA3069" s="18">
        <v>100</v>
      </c>
      <c r="AB3069" s="18">
        <v>100</v>
      </c>
      <c r="AC3069" s="19">
        <v>100</v>
      </c>
      <c r="AD3069" s="18" t="s">
        <v>71</v>
      </c>
      <c r="AE3069" s="18">
        <v>100</v>
      </c>
      <c r="AF3069" s="19">
        <v>100</v>
      </c>
      <c r="AG3069" s="18">
        <v>100</v>
      </c>
      <c r="AH3069" s="19">
        <v>100</v>
      </c>
      <c r="AI3069" s="18">
        <v>100</v>
      </c>
      <c r="AJ3069" s="18">
        <v>100</v>
      </c>
      <c r="AK3069" s="19" t="s">
        <v>71</v>
      </c>
      <c r="AL3069" s="18">
        <v>100</v>
      </c>
      <c r="AM3069" s="18" t="s">
        <v>71</v>
      </c>
      <c r="AN3069" s="18">
        <v>100</v>
      </c>
      <c r="AO3069" s="18">
        <v>100</v>
      </c>
      <c r="AP3069" s="18" t="s">
        <v>71</v>
      </c>
      <c r="AQ3069" s="18" t="s">
        <v>71</v>
      </c>
      <c r="AR3069" s="19">
        <v>100</v>
      </c>
      <c r="AS3069" s="18">
        <v>100</v>
      </c>
      <c r="AT3069" s="18">
        <v>100</v>
      </c>
      <c r="AU3069" s="19" t="s">
        <v>71</v>
      </c>
      <c r="AV3069" s="18">
        <v>100</v>
      </c>
      <c r="AW3069" s="18" t="s">
        <v>71</v>
      </c>
      <c r="AX3069" s="19">
        <v>100</v>
      </c>
      <c r="AY3069" s="18">
        <v>100</v>
      </c>
      <c r="AZ3069" s="18">
        <v>100</v>
      </c>
      <c r="BA3069" s="19">
        <v>100</v>
      </c>
      <c r="BB3069" s="18">
        <v>100</v>
      </c>
      <c r="BC3069" s="18">
        <v>100</v>
      </c>
      <c r="BD3069" s="18">
        <v>100</v>
      </c>
      <c r="BE3069" s="18">
        <v>100</v>
      </c>
      <c r="BF3069" s="18">
        <v>100</v>
      </c>
      <c r="BG3069" s="18">
        <v>100</v>
      </c>
      <c r="BH3069" s="18">
        <v>100</v>
      </c>
      <c r="BI3069" s="18">
        <v>100</v>
      </c>
      <c r="BJ3069" s="18">
        <v>100</v>
      </c>
      <c r="BK3069" s="18">
        <v>100</v>
      </c>
      <c r="BL3069" s="18">
        <v>100</v>
      </c>
      <c r="BM3069" s="18">
        <v>100</v>
      </c>
      <c r="BN3069" s="19">
        <v>100</v>
      </c>
    </row>
    <row r="3070" spans="2:66" outlineLevel="1" x14ac:dyDescent="0.25">
      <c r="B3070" s="17" t="s">
        <v>73</v>
      </c>
      <c r="C3070" s="20">
        <v>5</v>
      </c>
      <c r="D3070" s="20">
        <v>2</v>
      </c>
      <c r="E3070" s="21">
        <v>3</v>
      </c>
      <c r="F3070" s="20" t="s">
        <v>71</v>
      </c>
      <c r="G3070" s="20">
        <v>2</v>
      </c>
      <c r="H3070" s="20">
        <v>3</v>
      </c>
      <c r="I3070" s="21" t="s">
        <v>71</v>
      </c>
      <c r="J3070" s="20">
        <v>5</v>
      </c>
      <c r="K3070" s="21" t="s">
        <v>71</v>
      </c>
      <c r="L3070" s="21">
        <v>5</v>
      </c>
      <c r="M3070" s="21">
        <v>5</v>
      </c>
      <c r="N3070" s="21">
        <v>5</v>
      </c>
      <c r="O3070" s="20">
        <v>1</v>
      </c>
      <c r="P3070" s="20">
        <v>2</v>
      </c>
      <c r="Q3070" s="20">
        <v>2</v>
      </c>
      <c r="R3070" s="20" t="s">
        <v>71</v>
      </c>
      <c r="S3070" s="20" t="s">
        <v>71</v>
      </c>
      <c r="T3070" s="20" t="s">
        <v>71</v>
      </c>
      <c r="U3070" s="20" t="s">
        <v>71</v>
      </c>
      <c r="V3070" s="20" t="s">
        <v>71</v>
      </c>
      <c r="W3070" s="20">
        <v>5</v>
      </c>
      <c r="X3070" s="21" t="s">
        <v>71</v>
      </c>
      <c r="Y3070" s="20">
        <v>5</v>
      </c>
      <c r="Z3070" s="21" t="s">
        <v>71</v>
      </c>
      <c r="AA3070" s="20">
        <v>2</v>
      </c>
      <c r="AB3070" s="20">
        <v>2</v>
      </c>
      <c r="AC3070" s="21">
        <v>1</v>
      </c>
      <c r="AD3070" s="20" t="s">
        <v>71</v>
      </c>
      <c r="AE3070" s="20">
        <v>1</v>
      </c>
      <c r="AF3070" s="21">
        <v>4</v>
      </c>
      <c r="AG3070" s="20">
        <v>4</v>
      </c>
      <c r="AH3070" s="21">
        <v>1</v>
      </c>
      <c r="AI3070" s="20">
        <v>3</v>
      </c>
      <c r="AJ3070" s="20">
        <v>2</v>
      </c>
      <c r="AK3070" s="21" t="s">
        <v>71</v>
      </c>
      <c r="AL3070" s="20">
        <v>4</v>
      </c>
      <c r="AM3070" s="20" t="s">
        <v>71</v>
      </c>
      <c r="AN3070" s="20">
        <v>1</v>
      </c>
      <c r="AO3070" s="20">
        <v>1</v>
      </c>
      <c r="AP3070" s="20" t="s">
        <v>71</v>
      </c>
      <c r="AQ3070" s="20" t="s">
        <v>71</v>
      </c>
      <c r="AR3070" s="21">
        <v>1</v>
      </c>
      <c r="AS3070" s="20">
        <v>4</v>
      </c>
      <c r="AT3070" s="20">
        <v>1</v>
      </c>
      <c r="AU3070" s="21" t="s">
        <v>71</v>
      </c>
      <c r="AV3070" s="20">
        <v>4</v>
      </c>
      <c r="AW3070" s="20" t="s">
        <v>71</v>
      </c>
      <c r="AX3070" s="21">
        <v>1</v>
      </c>
      <c r="AY3070" s="20">
        <v>1</v>
      </c>
      <c r="AZ3070" s="20">
        <v>2</v>
      </c>
      <c r="BA3070" s="21">
        <v>2</v>
      </c>
      <c r="BB3070" s="20">
        <v>5</v>
      </c>
      <c r="BC3070" s="20">
        <v>5</v>
      </c>
      <c r="BD3070" s="20">
        <v>5</v>
      </c>
      <c r="BE3070" s="20">
        <v>4</v>
      </c>
      <c r="BF3070" s="20">
        <v>5</v>
      </c>
      <c r="BG3070" s="20">
        <v>5</v>
      </c>
      <c r="BH3070" s="20">
        <v>4</v>
      </c>
      <c r="BI3070" s="20">
        <v>4</v>
      </c>
      <c r="BJ3070" s="20">
        <v>5</v>
      </c>
      <c r="BK3070" s="20">
        <v>4</v>
      </c>
      <c r="BL3070" s="20">
        <v>5</v>
      </c>
      <c r="BM3070" s="20">
        <v>4</v>
      </c>
      <c r="BN3070" s="21">
        <v>5</v>
      </c>
    </row>
    <row r="3071" spans="2:66" outlineLevel="1" x14ac:dyDescent="0.25">
      <c r="B3071" s="14" t="s">
        <v>89</v>
      </c>
      <c r="C3071" s="30">
        <v>3.4</v>
      </c>
      <c r="D3071" s="30">
        <v>3.5</v>
      </c>
      <c r="E3071" s="31">
        <v>3.33</v>
      </c>
      <c r="F3071" s="30" t="s">
        <v>71</v>
      </c>
      <c r="G3071" s="30">
        <v>4</v>
      </c>
      <c r="H3071" s="30">
        <v>3</v>
      </c>
      <c r="I3071" s="31" t="s">
        <v>71</v>
      </c>
      <c r="J3071" s="30">
        <v>3.4</v>
      </c>
      <c r="K3071" s="31" t="s">
        <v>71</v>
      </c>
      <c r="L3071" s="31">
        <v>3.4</v>
      </c>
      <c r="M3071" s="31">
        <v>3.4</v>
      </c>
      <c r="N3071" s="31">
        <v>3.4</v>
      </c>
      <c r="O3071" s="30">
        <v>4</v>
      </c>
      <c r="P3071" s="30">
        <v>3.5</v>
      </c>
      <c r="Q3071" s="30">
        <v>3</v>
      </c>
      <c r="R3071" s="30" t="s">
        <v>71</v>
      </c>
      <c r="S3071" s="30" t="s">
        <v>71</v>
      </c>
      <c r="T3071" s="30" t="s">
        <v>71</v>
      </c>
      <c r="U3071" s="30" t="s">
        <v>71</v>
      </c>
      <c r="V3071" s="30" t="s">
        <v>71</v>
      </c>
      <c r="W3071" s="30">
        <v>3.4</v>
      </c>
      <c r="X3071" s="31" t="s">
        <v>71</v>
      </c>
      <c r="Y3071" s="30">
        <v>3.4</v>
      </c>
      <c r="Z3071" s="31" t="s">
        <v>71</v>
      </c>
      <c r="AA3071" s="30">
        <v>3.5</v>
      </c>
      <c r="AB3071" s="30">
        <v>3</v>
      </c>
      <c r="AC3071" s="31">
        <v>4</v>
      </c>
      <c r="AD3071" s="30" t="s">
        <v>71</v>
      </c>
      <c r="AE3071" s="30">
        <v>4</v>
      </c>
      <c r="AF3071" s="31">
        <v>3.25</v>
      </c>
      <c r="AG3071" s="30">
        <v>3.5</v>
      </c>
      <c r="AH3071" s="31">
        <v>3</v>
      </c>
      <c r="AI3071" s="30">
        <v>3</v>
      </c>
      <c r="AJ3071" s="30">
        <v>4</v>
      </c>
      <c r="AK3071" s="31" t="s">
        <v>71</v>
      </c>
      <c r="AL3071" s="30">
        <v>3.25</v>
      </c>
      <c r="AM3071" s="30" t="s">
        <v>71</v>
      </c>
      <c r="AN3071" s="30">
        <v>4</v>
      </c>
      <c r="AO3071" s="30">
        <v>4</v>
      </c>
      <c r="AP3071" s="30" t="s">
        <v>71</v>
      </c>
      <c r="AQ3071" s="30" t="s">
        <v>71</v>
      </c>
      <c r="AR3071" s="31">
        <v>4</v>
      </c>
      <c r="AS3071" s="30">
        <v>3.25</v>
      </c>
      <c r="AT3071" s="30">
        <v>4</v>
      </c>
      <c r="AU3071" s="31" t="s">
        <v>71</v>
      </c>
      <c r="AV3071" s="30">
        <v>3.5</v>
      </c>
      <c r="AW3071" s="30" t="s">
        <v>71</v>
      </c>
      <c r="AX3071" s="31">
        <v>3</v>
      </c>
      <c r="AY3071" s="30">
        <v>4</v>
      </c>
      <c r="AZ3071" s="30">
        <v>3</v>
      </c>
      <c r="BA3071" s="31">
        <v>3.5</v>
      </c>
      <c r="BB3071" s="30">
        <v>3.4</v>
      </c>
      <c r="BC3071" s="30">
        <v>3.4</v>
      </c>
      <c r="BD3071" s="30">
        <v>3.4</v>
      </c>
      <c r="BE3071" s="30">
        <v>3.5</v>
      </c>
      <c r="BF3071" s="30">
        <v>3.4</v>
      </c>
      <c r="BG3071" s="30">
        <v>3.4</v>
      </c>
      <c r="BH3071" s="30">
        <v>3.75</v>
      </c>
      <c r="BI3071" s="30">
        <v>3.25</v>
      </c>
      <c r="BJ3071" s="30">
        <v>3.4</v>
      </c>
      <c r="BK3071" s="30">
        <v>3.75</v>
      </c>
      <c r="BL3071" s="30">
        <v>3.4</v>
      </c>
      <c r="BM3071" s="30">
        <v>3.5</v>
      </c>
      <c r="BN3071" s="31">
        <v>3.4</v>
      </c>
    </row>
    <row r="3072" spans="2:66" outlineLevel="1" x14ac:dyDescent="0.25">
      <c r="B3072" s="25"/>
      <c r="C3072" s="25"/>
      <c r="D3072" s="25"/>
      <c r="E3072" s="25"/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  <c r="R3072" s="25"/>
      <c r="S3072" s="25"/>
      <c r="T3072" s="25"/>
      <c r="U3072" s="25"/>
      <c r="V3072" s="25"/>
      <c r="W3072" s="25"/>
      <c r="X3072" s="25"/>
      <c r="Y3072" s="25"/>
      <c r="Z3072" s="25"/>
      <c r="AA3072" s="25"/>
      <c r="AB3072" s="25"/>
      <c r="AC3072" s="25"/>
      <c r="AD3072" s="25"/>
      <c r="AE3072" s="25"/>
      <c r="AF3072" s="25"/>
      <c r="AG3072" s="25"/>
      <c r="AH3072" s="25"/>
      <c r="AI3072" s="25"/>
      <c r="AJ3072" s="25"/>
      <c r="AK3072" s="25"/>
      <c r="AL3072" s="25"/>
      <c r="AM3072" s="25"/>
      <c r="AN3072" s="25"/>
      <c r="AO3072" s="25"/>
      <c r="AP3072" s="25"/>
      <c r="AQ3072" s="25"/>
      <c r="AR3072" s="25"/>
      <c r="AS3072" s="25"/>
      <c r="AT3072" s="25"/>
      <c r="AU3072" s="25"/>
      <c r="AV3072" s="25"/>
      <c r="AW3072" s="25"/>
      <c r="AX3072" s="25"/>
      <c r="AY3072" s="25"/>
      <c r="AZ3072" s="25"/>
      <c r="BA3072" s="25"/>
      <c r="BB3072" s="25"/>
      <c r="BC3072" s="25"/>
      <c r="BD3072" s="25"/>
      <c r="BE3072" s="25"/>
      <c r="BF3072" s="25"/>
      <c r="BG3072" s="25"/>
      <c r="BH3072" s="25"/>
      <c r="BI3072" s="25"/>
      <c r="BJ3072" s="25"/>
      <c r="BK3072" s="25"/>
      <c r="BL3072" s="25"/>
      <c r="BM3072" s="25"/>
      <c r="BN3072" s="25"/>
    </row>
    <row r="3073" spans="2:66" outlineLevel="1" x14ac:dyDescent="0.25">
      <c r="B3073" s="27" t="s">
        <v>74</v>
      </c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</row>
    <row r="3074" spans="2:66" outlineLevel="1" x14ac:dyDescent="0.25">
      <c r="B3074" s="28" t="s">
        <v>75</v>
      </c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  <c r="AS3074" s="28"/>
      <c r="AT3074" s="28"/>
      <c r="AU3074" s="28"/>
      <c r="AV3074" s="28"/>
      <c r="AW3074" s="28"/>
      <c r="AX3074" s="28"/>
      <c r="AY3074" s="28"/>
      <c r="AZ3074" s="28"/>
      <c r="BA3074" s="28"/>
      <c r="BB3074" s="28"/>
      <c r="BC3074" s="28"/>
      <c r="BD3074" s="28"/>
      <c r="BE3074" s="28"/>
      <c r="BF3074" s="28"/>
      <c r="BG3074" s="28"/>
      <c r="BH3074" s="28"/>
      <c r="BI3074" s="28"/>
      <c r="BJ3074" s="28"/>
      <c r="BK3074" s="28"/>
      <c r="BL3074" s="28"/>
      <c r="BM3074" s="28"/>
      <c r="BN3074" s="28"/>
    </row>
    <row r="3075" spans="2:66" outlineLevel="1" x14ac:dyDescent="0.25">
      <c r="B3075" s="28" t="s">
        <v>76</v>
      </c>
      <c r="C3075" s="28"/>
      <c r="D3075" s="28"/>
      <c r="E3075" s="28"/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  <c r="R3075" s="28"/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28"/>
      <c r="AF3075" s="28"/>
      <c r="AG3075" s="28"/>
      <c r="AH3075" s="28"/>
      <c r="AI3075" s="28"/>
      <c r="AJ3075" s="28"/>
      <c r="AK3075" s="28"/>
      <c r="AL3075" s="28"/>
      <c r="AM3075" s="28"/>
      <c r="AN3075" s="28"/>
      <c r="AO3075" s="28"/>
      <c r="AP3075" s="28"/>
      <c r="AQ3075" s="28"/>
      <c r="AR3075" s="28"/>
      <c r="AS3075" s="28"/>
      <c r="AT3075" s="28"/>
      <c r="AU3075" s="28"/>
      <c r="AV3075" s="28"/>
      <c r="AW3075" s="28"/>
      <c r="AX3075" s="28"/>
      <c r="AY3075" s="28"/>
      <c r="AZ3075" s="28"/>
      <c r="BA3075" s="28"/>
      <c r="BB3075" s="28"/>
      <c r="BC3075" s="28"/>
      <c r="BD3075" s="28"/>
      <c r="BE3075" s="28"/>
      <c r="BF3075" s="28"/>
      <c r="BG3075" s="28"/>
      <c r="BH3075" s="28"/>
      <c r="BI3075" s="28"/>
      <c r="BJ3075" s="28"/>
      <c r="BK3075" s="28"/>
      <c r="BL3075" s="28"/>
      <c r="BM3075" s="28"/>
      <c r="BN3075" s="28"/>
    </row>
    <row r="3076" spans="2:66" outlineLevel="1" x14ac:dyDescent="0.25">
      <c r="B3076" s="27" t="s">
        <v>153</v>
      </c>
      <c r="C3076" s="27"/>
      <c r="D3076" s="27"/>
      <c r="E3076" s="27"/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  <c r="R3076" s="27"/>
      <c r="S3076" s="27"/>
      <c r="T3076" s="27"/>
      <c r="U3076" s="27"/>
      <c r="V3076" s="27"/>
      <c r="W3076" s="27"/>
      <c r="X3076" s="27"/>
      <c r="Y3076" s="27"/>
      <c r="Z3076" s="27"/>
      <c r="AA3076" s="27"/>
      <c r="AB3076" s="27"/>
      <c r="AC3076" s="27"/>
      <c r="AD3076" s="27"/>
      <c r="AE3076" s="27"/>
      <c r="AF3076" s="27"/>
      <c r="AG3076" s="27"/>
      <c r="AH3076" s="27"/>
      <c r="AI3076" s="27"/>
      <c r="AJ3076" s="27"/>
      <c r="AK3076" s="27"/>
      <c r="AL3076" s="27"/>
      <c r="AM3076" s="27"/>
      <c r="AN3076" s="27"/>
      <c r="AO3076" s="27"/>
      <c r="AP3076" s="27"/>
      <c r="AQ3076" s="27"/>
      <c r="AR3076" s="27"/>
      <c r="AS3076" s="27"/>
      <c r="AT3076" s="27"/>
      <c r="AU3076" s="27"/>
      <c r="AV3076" s="27"/>
      <c r="AW3076" s="27"/>
      <c r="AX3076" s="27"/>
      <c r="AY3076" s="27"/>
      <c r="AZ3076" s="27"/>
      <c r="BA3076" s="27"/>
      <c r="BB3076" s="27"/>
      <c r="BC3076" s="27"/>
      <c r="BD3076" s="27"/>
      <c r="BE3076" s="27"/>
      <c r="BF3076" s="27"/>
      <c r="BG3076" s="27"/>
      <c r="BH3076" s="27"/>
      <c r="BI3076" s="27"/>
      <c r="BJ3076" s="27"/>
      <c r="BK3076" s="27"/>
      <c r="BL3076" s="27"/>
      <c r="BM3076" s="27"/>
      <c r="BN3076" s="27"/>
    </row>
    <row r="3077" spans="2:66" outlineLevel="1" x14ac:dyDescent="0.25">
      <c r="B3077" s="27" t="s">
        <v>110</v>
      </c>
      <c r="C3077" s="27"/>
      <c r="D3077" s="27"/>
      <c r="E3077" s="27"/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  <c r="R3077" s="27"/>
      <c r="S3077" s="27"/>
      <c r="T3077" s="27"/>
      <c r="U3077" s="27"/>
      <c r="V3077" s="27"/>
      <c r="W3077" s="27"/>
      <c r="X3077" s="27"/>
      <c r="Y3077" s="27"/>
      <c r="Z3077" s="27"/>
      <c r="AA3077" s="27"/>
      <c r="AB3077" s="27"/>
      <c r="AC3077" s="27"/>
      <c r="AD3077" s="27"/>
      <c r="AE3077" s="27"/>
      <c r="AF3077" s="27"/>
      <c r="AG3077" s="27"/>
      <c r="AH3077" s="27"/>
      <c r="AI3077" s="27"/>
      <c r="AJ3077" s="27"/>
      <c r="AK3077" s="27"/>
      <c r="AL3077" s="27"/>
      <c r="AM3077" s="27"/>
      <c r="AN3077" s="27"/>
      <c r="AO3077" s="27"/>
      <c r="AP3077" s="27"/>
      <c r="AQ3077" s="27"/>
      <c r="AR3077" s="27"/>
      <c r="AS3077" s="27"/>
      <c r="AT3077" s="27"/>
      <c r="AU3077" s="27"/>
      <c r="AV3077" s="27"/>
      <c r="AW3077" s="27"/>
      <c r="AX3077" s="27"/>
      <c r="AY3077" s="27"/>
      <c r="AZ3077" s="27"/>
      <c r="BA3077" s="27"/>
      <c r="BB3077" s="27"/>
      <c r="BC3077" s="27"/>
      <c r="BD3077" s="27"/>
      <c r="BE3077" s="27"/>
      <c r="BF3077" s="27"/>
      <c r="BG3077" s="27"/>
      <c r="BH3077" s="27"/>
      <c r="BI3077" s="27"/>
      <c r="BJ3077" s="27"/>
      <c r="BK3077" s="27"/>
      <c r="BL3077" s="27"/>
      <c r="BM3077" s="27"/>
      <c r="BN3077" s="27"/>
    </row>
    <row r="3078" spans="2:66" outlineLevel="1" x14ac:dyDescent="0.25">
      <c r="B3078" s="27" t="s">
        <v>92</v>
      </c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7"/>
      <c r="AM3078" s="27"/>
      <c r="AN3078" s="27"/>
      <c r="AO3078" s="27"/>
      <c r="AP3078" s="27"/>
      <c r="AQ3078" s="27"/>
      <c r="AR3078" s="27"/>
      <c r="AS3078" s="27"/>
      <c r="AT3078" s="27"/>
      <c r="AU3078" s="27"/>
      <c r="AV3078" s="27"/>
      <c r="AW3078" s="27"/>
      <c r="AX3078" s="27"/>
      <c r="AY3078" s="27"/>
      <c r="AZ3078" s="27"/>
      <c r="BA3078" s="27"/>
      <c r="BB3078" s="27"/>
      <c r="BC3078" s="27"/>
      <c r="BD3078" s="27"/>
      <c r="BE3078" s="27"/>
      <c r="BF3078" s="27"/>
      <c r="BG3078" s="27"/>
      <c r="BH3078" s="27"/>
      <c r="BI3078" s="27"/>
      <c r="BJ3078" s="27"/>
      <c r="BK3078" s="27"/>
      <c r="BL3078" s="27"/>
      <c r="BM3078" s="27"/>
      <c r="BN3078" s="27"/>
    </row>
    <row r="3079" spans="2:66" outlineLevel="1" x14ac:dyDescent="0.25">
      <c r="B3079" s="27" t="s">
        <v>93</v>
      </c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  <c r="BL3079" s="27"/>
      <c r="BM3079" s="27"/>
      <c r="BN3079" s="27"/>
    </row>
    <row r="3080" spans="2:66" outlineLevel="1" x14ac:dyDescent="0.25">
      <c r="B3080" s="27" t="s">
        <v>94</v>
      </c>
      <c r="C3080" s="27"/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  <c r="R3080" s="27"/>
      <c r="S3080" s="27"/>
      <c r="T3080" s="27"/>
      <c r="U3080" s="27"/>
      <c r="V3080" s="27"/>
      <c r="W3080" s="27"/>
      <c r="X3080" s="27"/>
      <c r="Y3080" s="27"/>
      <c r="Z3080" s="27"/>
      <c r="AA3080" s="27"/>
      <c r="AB3080" s="27"/>
      <c r="AC3080" s="27"/>
      <c r="AD3080" s="27"/>
      <c r="AE3080" s="27"/>
      <c r="AF3080" s="27"/>
      <c r="AG3080" s="27"/>
      <c r="AH3080" s="27"/>
      <c r="AI3080" s="27"/>
      <c r="AJ3080" s="27"/>
      <c r="AK3080" s="27"/>
      <c r="AL3080" s="27"/>
      <c r="AM3080" s="27"/>
      <c r="AN3080" s="27"/>
      <c r="AO3080" s="27"/>
      <c r="AP3080" s="27"/>
      <c r="AQ3080" s="27"/>
      <c r="AR3080" s="27"/>
      <c r="AS3080" s="27"/>
      <c r="AT3080" s="27"/>
      <c r="AU3080" s="27"/>
      <c r="AV3080" s="27"/>
      <c r="AW3080" s="27"/>
      <c r="AX3080" s="27"/>
      <c r="AY3080" s="27"/>
      <c r="AZ3080" s="27"/>
      <c r="BA3080" s="27"/>
      <c r="BB3080" s="27"/>
      <c r="BC3080" s="27"/>
      <c r="BD3080" s="27"/>
      <c r="BE3080" s="27"/>
      <c r="BF3080" s="27"/>
      <c r="BG3080" s="27"/>
      <c r="BH3080" s="27"/>
      <c r="BI3080" s="27"/>
      <c r="BJ3080" s="27"/>
      <c r="BK3080" s="27"/>
      <c r="BL3080" s="27"/>
      <c r="BM3080" s="27"/>
      <c r="BN3080" s="27"/>
    </row>
    <row r="3081" spans="2:66" outlineLevel="1" x14ac:dyDescent="0.25">
      <c r="B3081" s="27" t="s">
        <v>95</v>
      </c>
      <c r="C3081" s="27"/>
      <c r="D3081" s="27"/>
      <c r="E3081" s="27"/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  <c r="R3081" s="27"/>
      <c r="S3081" s="27"/>
      <c r="T3081" s="27"/>
      <c r="U3081" s="27"/>
      <c r="V3081" s="27"/>
      <c r="W3081" s="27"/>
      <c r="X3081" s="27"/>
      <c r="Y3081" s="27"/>
      <c r="Z3081" s="27"/>
      <c r="AA3081" s="27"/>
      <c r="AB3081" s="27"/>
      <c r="AC3081" s="27"/>
      <c r="AD3081" s="27"/>
      <c r="AE3081" s="27"/>
      <c r="AF3081" s="27"/>
      <c r="AG3081" s="27"/>
      <c r="AH3081" s="27"/>
      <c r="AI3081" s="27"/>
      <c r="AJ3081" s="27"/>
      <c r="AK3081" s="27"/>
      <c r="AL3081" s="27"/>
      <c r="AM3081" s="27"/>
      <c r="AN3081" s="27"/>
      <c r="AO3081" s="27"/>
      <c r="AP3081" s="27"/>
      <c r="AQ3081" s="27"/>
      <c r="AR3081" s="27"/>
      <c r="AS3081" s="27"/>
      <c r="AT3081" s="27"/>
      <c r="AU3081" s="27"/>
      <c r="AV3081" s="27"/>
      <c r="AW3081" s="27"/>
      <c r="AX3081" s="27"/>
      <c r="AY3081" s="27"/>
      <c r="AZ3081" s="27"/>
      <c r="BA3081" s="27"/>
      <c r="BB3081" s="27"/>
      <c r="BC3081" s="27"/>
      <c r="BD3081" s="27"/>
      <c r="BE3081" s="27"/>
      <c r="BF3081" s="27"/>
      <c r="BG3081" s="27"/>
      <c r="BH3081" s="27"/>
      <c r="BI3081" s="27"/>
      <c r="BJ3081" s="27"/>
      <c r="BK3081" s="27"/>
      <c r="BL3081" s="27"/>
      <c r="BM3081" s="27"/>
      <c r="BN3081" s="27"/>
    </row>
    <row r="3082" spans="2:66" outlineLevel="1" x14ac:dyDescent="0.25">
      <c r="B3082" s="27" t="s">
        <v>155</v>
      </c>
      <c r="C3082" s="27"/>
      <c r="D3082" s="27"/>
      <c r="E3082" s="27"/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  <c r="R3082" s="27"/>
      <c r="S3082" s="27"/>
      <c r="T3082" s="27"/>
      <c r="U3082" s="27"/>
      <c r="V3082" s="27"/>
      <c r="W3082" s="27"/>
      <c r="X3082" s="27"/>
      <c r="Y3082" s="27"/>
      <c r="Z3082" s="27"/>
      <c r="AA3082" s="27"/>
      <c r="AB3082" s="27"/>
      <c r="AC3082" s="27"/>
      <c r="AD3082" s="27"/>
      <c r="AE3082" s="27"/>
      <c r="AF3082" s="27"/>
      <c r="AG3082" s="27"/>
      <c r="AH3082" s="27"/>
      <c r="AI3082" s="27"/>
      <c r="AJ3082" s="27"/>
      <c r="AK3082" s="27"/>
      <c r="AL3082" s="27"/>
      <c r="AM3082" s="27"/>
      <c r="AN3082" s="27"/>
      <c r="AO3082" s="27"/>
      <c r="AP3082" s="27"/>
      <c r="AQ3082" s="27"/>
      <c r="AR3082" s="27"/>
      <c r="AS3082" s="27"/>
      <c r="AT3082" s="27"/>
      <c r="AU3082" s="27"/>
      <c r="AV3082" s="27"/>
      <c r="AW3082" s="27"/>
      <c r="AX3082" s="27"/>
      <c r="AY3082" s="27"/>
      <c r="AZ3082" s="27"/>
      <c r="BA3082" s="27"/>
      <c r="BB3082" s="27"/>
      <c r="BC3082" s="27"/>
      <c r="BD3082" s="27"/>
      <c r="BE3082" s="27"/>
      <c r="BF3082" s="27"/>
      <c r="BG3082" s="27"/>
      <c r="BH3082" s="27"/>
      <c r="BI3082" s="27"/>
      <c r="BJ3082" s="27"/>
      <c r="BK3082" s="27"/>
      <c r="BL3082" s="27"/>
      <c r="BM3082" s="27"/>
      <c r="BN3082" s="27"/>
    </row>
    <row r="3083" spans="2:66" outlineLevel="1" x14ac:dyDescent="0.25">
      <c r="B3083" s="27" t="s">
        <v>97</v>
      </c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7"/>
      <c r="AM3083" s="27"/>
      <c r="AN3083" s="27"/>
      <c r="AO3083" s="27"/>
      <c r="AP3083" s="27"/>
      <c r="AQ3083" s="27"/>
      <c r="AR3083" s="27"/>
      <c r="AS3083" s="27"/>
      <c r="AT3083" s="27"/>
      <c r="AU3083" s="27"/>
      <c r="AV3083" s="27"/>
      <c r="AW3083" s="27"/>
      <c r="AX3083" s="27"/>
      <c r="AY3083" s="27"/>
      <c r="AZ3083" s="27"/>
      <c r="BA3083" s="27"/>
      <c r="BB3083" s="27"/>
      <c r="BC3083" s="27"/>
      <c r="BD3083" s="27"/>
      <c r="BE3083" s="27"/>
      <c r="BF3083" s="27"/>
      <c r="BG3083" s="27"/>
      <c r="BH3083" s="27"/>
      <c r="BI3083" s="27"/>
      <c r="BJ3083" s="27"/>
      <c r="BK3083" s="27"/>
      <c r="BL3083" s="27"/>
      <c r="BM3083" s="27"/>
      <c r="BN3083" s="27"/>
    </row>
    <row r="3084" spans="2:66" outlineLevel="1" x14ac:dyDescent="0.25">
      <c r="B3084" s="27" t="s">
        <v>502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</row>
    <row r="3085" spans="2:66" outlineLevel="1" x14ac:dyDescent="0.25">
      <c r="B3085" s="27" t="s">
        <v>157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</row>
    <row r="3086" spans="2:66" outlineLevel="1" x14ac:dyDescent="0.25">
      <c r="B3086" s="27" t="s">
        <v>191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</row>
    <row r="3087" spans="2:66" outlineLevel="1" x14ac:dyDescent="0.25">
      <c r="B3087" s="27" t="s">
        <v>115</v>
      </c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7"/>
      <c r="AM3087" s="27"/>
      <c r="AN3087" s="27"/>
      <c r="AO3087" s="27"/>
      <c r="AP3087" s="27"/>
      <c r="AQ3087" s="27"/>
      <c r="AR3087" s="27"/>
      <c r="AS3087" s="27"/>
      <c r="AT3087" s="27"/>
      <c r="AU3087" s="27"/>
      <c r="AV3087" s="27"/>
      <c r="AW3087" s="27"/>
      <c r="AX3087" s="27"/>
      <c r="AY3087" s="27"/>
      <c r="AZ3087" s="27"/>
      <c r="BA3087" s="27"/>
      <c r="BB3087" s="27"/>
      <c r="BC3087" s="27"/>
      <c r="BD3087" s="27"/>
      <c r="BE3087" s="27"/>
      <c r="BF3087" s="27"/>
      <c r="BG3087" s="27"/>
      <c r="BH3087" s="27"/>
      <c r="BI3087" s="27"/>
      <c r="BJ3087" s="27"/>
      <c r="BK3087" s="27"/>
      <c r="BL3087" s="27"/>
      <c r="BM3087" s="27"/>
      <c r="BN3087" s="27"/>
    </row>
    <row r="3088" spans="2:66" outlineLevel="1" x14ac:dyDescent="0.25">
      <c r="B3088" s="27" t="s">
        <v>434</v>
      </c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7"/>
      <c r="AM3088" s="27"/>
      <c r="AN3088" s="27"/>
      <c r="AO3088" s="27"/>
      <c r="AP3088" s="27"/>
      <c r="AQ3088" s="27"/>
      <c r="AR3088" s="27"/>
      <c r="AS3088" s="27"/>
      <c r="AT3088" s="27"/>
      <c r="AU3088" s="27"/>
      <c r="AV3088" s="27"/>
      <c r="AW3088" s="27"/>
      <c r="AX3088" s="27"/>
      <c r="AY3088" s="27"/>
      <c r="AZ3088" s="27"/>
      <c r="BA3088" s="27"/>
      <c r="BB3088" s="27"/>
      <c r="BC3088" s="27"/>
      <c r="BD3088" s="27"/>
      <c r="BE3088" s="27"/>
      <c r="BF3088" s="27"/>
      <c r="BG3088" s="27"/>
      <c r="BH3088" s="27"/>
      <c r="BI3088" s="27"/>
      <c r="BJ3088" s="27"/>
      <c r="BK3088" s="27"/>
      <c r="BL3088" s="27"/>
      <c r="BM3088" s="27"/>
      <c r="BN3088" s="27"/>
    </row>
    <row r="3089" spans="1:66" outlineLevel="1" x14ac:dyDescent="0.25">
      <c r="B3089" s="27" t="s">
        <v>160</v>
      </c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7"/>
      <c r="AM3089" s="27"/>
      <c r="AN3089" s="27"/>
      <c r="AO3089" s="27"/>
      <c r="AP3089" s="27"/>
      <c r="AQ3089" s="27"/>
      <c r="AR3089" s="27"/>
      <c r="AS3089" s="27"/>
      <c r="AT3089" s="27"/>
      <c r="AU3089" s="27"/>
      <c r="AV3089" s="27"/>
      <c r="AW3089" s="27"/>
      <c r="AX3089" s="27"/>
      <c r="AY3089" s="27"/>
      <c r="AZ3089" s="27"/>
      <c r="BA3089" s="27"/>
      <c r="BB3089" s="27"/>
      <c r="BC3089" s="27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</row>
    <row r="3090" spans="1:66" outlineLevel="1" x14ac:dyDescent="0.25">
      <c r="B3090" s="27" t="s">
        <v>194</v>
      </c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7"/>
      <c r="AM3090" s="27"/>
      <c r="AN3090" s="27"/>
      <c r="AO3090" s="27"/>
      <c r="AP3090" s="27"/>
      <c r="AQ3090" s="27"/>
      <c r="AR3090" s="27"/>
      <c r="AS3090" s="27"/>
      <c r="AT3090" s="27"/>
      <c r="AU3090" s="27"/>
      <c r="AV3090" s="27"/>
      <c r="AW3090" s="27"/>
      <c r="AX3090" s="27"/>
      <c r="AY3090" s="27"/>
      <c r="AZ3090" s="27"/>
      <c r="BA3090" s="27"/>
      <c r="BB3090" s="27"/>
      <c r="BC3090" s="27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</row>
    <row r="3091" spans="1:66" outlineLevel="1" x14ac:dyDescent="0.25">
      <c r="B3091" s="27" t="s">
        <v>503</v>
      </c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7"/>
      <c r="AM3091" s="27"/>
      <c r="AN3091" s="27"/>
      <c r="AO3091" s="27"/>
      <c r="AP3091" s="27"/>
      <c r="AQ3091" s="27"/>
      <c r="AR3091" s="27"/>
      <c r="AS3091" s="27"/>
      <c r="AT3091" s="27"/>
      <c r="AU3091" s="27"/>
      <c r="AV3091" s="27"/>
      <c r="AW3091" s="27"/>
      <c r="AX3091" s="27"/>
      <c r="AY3091" s="27"/>
      <c r="AZ3091" s="27"/>
      <c r="BA3091" s="27"/>
      <c r="BB3091" s="27"/>
      <c r="BC3091" s="27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</row>
    <row r="3092" spans="1:66" outlineLevel="1" x14ac:dyDescent="0.25">
      <c r="B3092" s="27" t="s">
        <v>772</v>
      </c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</row>
    <row r="3093" spans="1:66" outlineLevel="1" x14ac:dyDescent="0.25">
      <c r="B3093" s="29" t="s">
        <v>77</v>
      </c>
      <c r="C3093" s="29"/>
      <c r="D3093" s="29"/>
      <c r="E3093" s="29"/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29"/>
      <c r="T3093" s="29"/>
      <c r="U3093" s="29"/>
      <c r="V3093" s="29"/>
      <c r="W3093" s="29"/>
      <c r="X3093" s="29"/>
      <c r="Y3093" s="29"/>
      <c r="Z3093" s="29"/>
      <c r="AA3093" s="29"/>
      <c r="AB3093" s="29"/>
      <c r="AC3093" s="29"/>
      <c r="AD3093" s="29"/>
      <c r="AE3093" s="29"/>
      <c r="AF3093" s="29"/>
      <c r="AG3093" s="29"/>
      <c r="AH3093" s="29"/>
      <c r="AI3093" s="29"/>
      <c r="AJ3093" s="29"/>
      <c r="AK3093" s="29"/>
      <c r="AL3093" s="29"/>
      <c r="AM3093" s="29"/>
      <c r="AN3093" s="29"/>
      <c r="AO3093" s="29"/>
      <c r="AP3093" s="29"/>
      <c r="AQ3093" s="29"/>
      <c r="AR3093" s="29"/>
      <c r="AS3093" s="29"/>
      <c r="AT3093" s="29"/>
      <c r="AU3093" s="29"/>
      <c r="AV3093" s="29"/>
      <c r="AW3093" s="29"/>
      <c r="AX3093" s="29"/>
      <c r="AY3093" s="29"/>
      <c r="AZ3093" s="29"/>
      <c r="BA3093" s="29"/>
      <c r="BB3093" s="29"/>
      <c r="BC3093" s="29"/>
      <c r="BD3093" s="29"/>
      <c r="BE3093" s="29"/>
      <c r="BF3093" s="29"/>
      <c r="BG3093" s="29"/>
      <c r="BH3093" s="29"/>
      <c r="BI3093" s="29"/>
      <c r="BJ3093" s="29"/>
      <c r="BK3093" s="29"/>
      <c r="BL3093" s="29"/>
      <c r="BM3093" s="29"/>
      <c r="BN3093" s="29"/>
    </row>
    <row r="3094" spans="1:66" outlineLevel="1" x14ac:dyDescent="0.25">
      <c r="B3094" s="29" t="s">
        <v>78</v>
      </c>
      <c r="C3094" s="29"/>
      <c r="D3094" s="29"/>
      <c r="E3094" s="29"/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29"/>
      <c r="T3094" s="29"/>
      <c r="U3094" s="29"/>
      <c r="V3094" s="29"/>
      <c r="W3094" s="29"/>
      <c r="X3094" s="29"/>
      <c r="Y3094" s="29"/>
      <c r="Z3094" s="29"/>
      <c r="AA3094" s="29"/>
      <c r="AB3094" s="29"/>
      <c r="AC3094" s="29"/>
      <c r="AD3094" s="29"/>
      <c r="AE3094" s="29"/>
      <c r="AF3094" s="29"/>
      <c r="AG3094" s="29"/>
      <c r="AH3094" s="29"/>
      <c r="AI3094" s="29"/>
      <c r="AJ3094" s="29"/>
      <c r="AK3094" s="29"/>
      <c r="AL3094" s="29"/>
      <c r="AM3094" s="29"/>
      <c r="AN3094" s="29"/>
      <c r="AO3094" s="29"/>
      <c r="AP3094" s="29"/>
      <c r="AQ3094" s="29"/>
      <c r="AR3094" s="29"/>
      <c r="AS3094" s="29"/>
      <c r="AT3094" s="29"/>
      <c r="AU3094" s="29"/>
      <c r="AV3094" s="29"/>
      <c r="AW3094" s="29"/>
      <c r="AX3094" s="29"/>
      <c r="AY3094" s="29"/>
      <c r="AZ3094" s="29"/>
      <c r="BA3094" s="29"/>
      <c r="BB3094" s="29"/>
      <c r="BC3094" s="29"/>
      <c r="BD3094" s="29"/>
      <c r="BE3094" s="29"/>
      <c r="BF3094" s="29"/>
      <c r="BG3094" s="29"/>
      <c r="BH3094" s="29"/>
      <c r="BI3094" s="29"/>
      <c r="BJ3094" s="29"/>
      <c r="BK3094" s="29"/>
      <c r="BL3094" s="29"/>
      <c r="BM3094" s="29"/>
      <c r="BN3094" s="29"/>
    </row>
    <row r="3095" spans="1:66" outlineLevel="1" x14ac:dyDescent="0.25">
      <c r="A3095" s="2" t="s">
        <v>1</v>
      </c>
    </row>
    <row r="3096" spans="1:66" ht="15.75" x14ac:dyDescent="0.25">
      <c r="B3096" s="1" t="s">
        <v>773</v>
      </c>
    </row>
    <row r="3097" spans="1:66" outlineLevel="1" x14ac:dyDescent="0.25">
      <c r="B3097" s="3" t="s">
        <v>142</v>
      </c>
      <c r="C3097" s="3" t="s">
        <v>3</v>
      </c>
      <c r="D3097" s="3" t="s">
        <v>3</v>
      </c>
      <c r="E3097" s="3" t="s">
        <v>3</v>
      </c>
      <c r="F3097" s="3" t="s">
        <v>3</v>
      </c>
      <c r="G3097" s="3" t="s">
        <v>3</v>
      </c>
      <c r="H3097" s="3" t="s">
        <v>3</v>
      </c>
      <c r="I3097" s="3" t="s">
        <v>3</v>
      </c>
      <c r="J3097" s="3" t="s">
        <v>3</v>
      </c>
      <c r="K3097" s="3" t="s">
        <v>3</v>
      </c>
      <c r="L3097" s="3" t="s">
        <v>3</v>
      </c>
      <c r="M3097" s="3" t="s">
        <v>3</v>
      </c>
      <c r="N3097" s="3" t="s">
        <v>3</v>
      </c>
      <c r="O3097" s="3" t="s">
        <v>3</v>
      </c>
      <c r="P3097" s="3" t="s">
        <v>3</v>
      </c>
      <c r="Q3097" s="3" t="s">
        <v>3</v>
      </c>
      <c r="R3097" s="3" t="s">
        <v>3</v>
      </c>
      <c r="S3097" s="3" t="s">
        <v>3</v>
      </c>
      <c r="T3097" s="3" t="s">
        <v>3</v>
      </c>
      <c r="U3097" s="3" t="s">
        <v>3</v>
      </c>
      <c r="V3097" s="3" t="s">
        <v>3</v>
      </c>
      <c r="W3097" s="3" t="s">
        <v>3</v>
      </c>
      <c r="X3097" s="3" t="s">
        <v>3</v>
      </c>
      <c r="Y3097" s="3" t="s">
        <v>3</v>
      </c>
      <c r="Z3097" s="3" t="s">
        <v>3</v>
      </c>
      <c r="AA3097" s="3" t="s">
        <v>3</v>
      </c>
      <c r="AB3097" s="3" t="s">
        <v>3</v>
      </c>
      <c r="AC3097" s="3" t="s">
        <v>3</v>
      </c>
      <c r="AD3097" s="3" t="s">
        <v>3</v>
      </c>
      <c r="AE3097" s="3" t="s">
        <v>3</v>
      </c>
      <c r="AF3097" s="3" t="s">
        <v>3</v>
      </c>
      <c r="AG3097" s="3" t="s">
        <v>3</v>
      </c>
      <c r="AH3097" s="3" t="s">
        <v>3</v>
      </c>
      <c r="AI3097" s="3" t="s">
        <v>3</v>
      </c>
      <c r="AJ3097" s="3" t="s">
        <v>3</v>
      </c>
      <c r="AK3097" s="3" t="s">
        <v>3</v>
      </c>
      <c r="AL3097" s="3" t="s">
        <v>3</v>
      </c>
      <c r="AM3097" s="3" t="s">
        <v>3</v>
      </c>
      <c r="AN3097" s="3" t="s">
        <v>3</v>
      </c>
      <c r="AO3097" s="3" t="s">
        <v>3</v>
      </c>
      <c r="AP3097" s="3" t="s">
        <v>3</v>
      </c>
      <c r="AQ3097" s="3" t="s">
        <v>3</v>
      </c>
      <c r="AR3097" s="3" t="s">
        <v>3</v>
      </c>
      <c r="AS3097" s="3" t="s">
        <v>3</v>
      </c>
      <c r="AT3097" s="3" t="s">
        <v>3</v>
      </c>
      <c r="AU3097" s="3" t="s">
        <v>3</v>
      </c>
      <c r="AV3097" s="3" t="s">
        <v>3</v>
      </c>
      <c r="AW3097" s="3" t="s">
        <v>3</v>
      </c>
      <c r="AX3097" s="3" t="s">
        <v>3</v>
      </c>
      <c r="AY3097" s="3" t="s">
        <v>3</v>
      </c>
      <c r="AZ3097" s="3" t="s">
        <v>3</v>
      </c>
      <c r="BA3097" s="3" t="s">
        <v>3</v>
      </c>
      <c r="BB3097" s="3" t="s">
        <v>3</v>
      </c>
      <c r="BC3097" s="3" t="s">
        <v>3</v>
      </c>
      <c r="BD3097" s="3" t="s">
        <v>3</v>
      </c>
      <c r="BE3097" s="3" t="s">
        <v>3</v>
      </c>
      <c r="BF3097" s="3" t="s">
        <v>3</v>
      </c>
      <c r="BG3097" s="3" t="s">
        <v>3</v>
      </c>
      <c r="BH3097" s="3" t="s">
        <v>3</v>
      </c>
      <c r="BI3097" s="3" t="s">
        <v>3</v>
      </c>
      <c r="BJ3097" s="3" t="s">
        <v>3</v>
      </c>
      <c r="BK3097" s="3" t="s">
        <v>3</v>
      </c>
      <c r="BL3097" s="3" t="s">
        <v>3</v>
      </c>
      <c r="BM3097" s="3" t="s">
        <v>3</v>
      </c>
      <c r="BN3097" s="3" t="s">
        <v>3</v>
      </c>
    </row>
    <row r="3098" spans="1:66" ht="48" customHeight="1" outlineLevel="1" x14ac:dyDescent="0.25">
      <c r="B3098" s="4"/>
      <c r="C3098" s="22" t="s">
        <v>4</v>
      </c>
      <c r="D3098" s="22"/>
      <c r="E3098" s="23"/>
      <c r="F3098" s="24" t="s">
        <v>5</v>
      </c>
      <c r="G3098" s="22"/>
      <c r="H3098" s="22"/>
      <c r="I3098" s="23"/>
      <c r="J3098" s="24" t="s">
        <v>6</v>
      </c>
      <c r="K3098" s="23"/>
      <c r="L3098" s="5" t="s">
        <v>7</v>
      </c>
      <c r="M3098" s="5" t="s">
        <v>8</v>
      </c>
      <c r="N3098" s="5" t="s">
        <v>8</v>
      </c>
      <c r="O3098" s="24" t="s">
        <v>9</v>
      </c>
      <c r="P3098" s="22"/>
      <c r="Q3098" s="22"/>
      <c r="R3098" s="22"/>
      <c r="S3098" s="22"/>
      <c r="T3098" s="22"/>
      <c r="U3098" s="22"/>
      <c r="V3098" s="22"/>
      <c r="W3098" s="22"/>
      <c r="X3098" s="23"/>
      <c r="Y3098" s="24" t="s">
        <v>9</v>
      </c>
      <c r="Z3098" s="23"/>
      <c r="AA3098" s="24" t="s">
        <v>10</v>
      </c>
      <c r="AB3098" s="22"/>
      <c r="AC3098" s="23"/>
      <c r="AD3098" s="24" t="s">
        <v>11</v>
      </c>
      <c r="AE3098" s="22"/>
      <c r="AF3098" s="23"/>
      <c r="AG3098" s="24" t="s">
        <v>12</v>
      </c>
      <c r="AH3098" s="23"/>
      <c r="AI3098" s="24" t="s">
        <v>13</v>
      </c>
      <c r="AJ3098" s="22"/>
      <c r="AK3098" s="23"/>
      <c r="AL3098" s="24" t="s">
        <v>14</v>
      </c>
      <c r="AM3098" s="22"/>
      <c r="AN3098" s="22"/>
      <c r="AO3098" s="22"/>
      <c r="AP3098" s="22"/>
      <c r="AQ3098" s="22"/>
      <c r="AR3098" s="23"/>
      <c r="AS3098" s="24" t="s">
        <v>15</v>
      </c>
      <c r="AT3098" s="22"/>
      <c r="AU3098" s="23"/>
      <c r="AV3098" s="24" t="s">
        <v>16</v>
      </c>
      <c r="AW3098" s="22"/>
      <c r="AX3098" s="23"/>
      <c r="AY3098" s="24" t="s">
        <v>17</v>
      </c>
      <c r="AZ3098" s="22"/>
      <c r="BA3098" s="23"/>
      <c r="BB3098" s="24" t="s">
        <v>18</v>
      </c>
      <c r="BC3098" s="22"/>
      <c r="BD3098" s="22"/>
      <c r="BE3098" s="22"/>
      <c r="BF3098" s="22"/>
      <c r="BG3098" s="22"/>
      <c r="BH3098" s="22"/>
      <c r="BI3098" s="22"/>
      <c r="BJ3098" s="22"/>
      <c r="BK3098" s="22"/>
      <c r="BL3098" s="22"/>
      <c r="BM3098" s="22"/>
      <c r="BN3098" s="23"/>
    </row>
    <row r="3099" spans="1:66" ht="72" outlineLevel="1" x14ac:dyDescent="0.25">
      <c r="B3099" s="4"/>
      <c r="C3099" s="6" t="s">
        <v>19</v>
      </c>
      <c r="D3099" s="6" t="s">
        <v>20</v>
      </c>
      <c r="E3099" s="7" t="s">
        <v>21</v>
      </c>
      <c r="F3099" s="6" t="s">
        <v>22</v>
      </c>
      <c r="G3099" s="6" t="str">
        <f>"11-12"</f>
        <v>11-12</v>
      </c>
      <c r="H3099" s="6" t="s">
        <v>23</v>
      </c>
      <c r="I3099" s="7" t="s">
        <v>24</v>
      </c>
      <c r="J3099" s="6" t="s">
        <v>25</v>
      </c>
      <c r="K3099" s="7" t="s">
        <v>26</v>
      </c>
      <c r="L3099" s="7" t="s">
        <v>27</v>
      </c>
      <c r="M3099" s="7" t="s">
        <v>28</v>
      </c>
      <c r="N3099" s="7" t="s">
        <v>29</v>
      </c>
      <c r="O3099" s="6" t="s">
        <v>30</v>
      </c>
      <c r="P3099" s="6" t="s">
        <v>31</v>
      </c>
      <c r="Q3099" s="6" t="s">
        <v>32</v>
      </c>
      <c r="R3099" s="6" t="s">
        <v>33</v>
      </c>
      <c r="S3099" s="6" t="s">
        <v>34</v>
      </c>
      <c r="T3099" s="6" t="s">
        <v>35</v>
      </c>
      <c r="U3099" s="6" t="s">
        <v>36</v>
      </c>
      <c r="V3099" s="6" t="s">
        <v>37</v>
      </c>
      <c r="W3099" s="6" t="s">
        <v>38</v>
      </c>
      <c r="X3099" s="7" t="s">
        <v>39</v>
      </c>
      <c r="Y3099" s="6" t="s">
        <v>38</v>
      </c>
      <c r="Z3099" s="7" t="s">
        <v>39</v>
      </c>
      <c r="AA3099" s="6" t="s">
        <v>40</v>
      </c>
      <c r="AB3099" s="6" t="s">
        <v>41</v>
      </c>
      <c r="AC3099" s="7" t="s">
        <v>42</v>
      </c>
      <c r="AD3099" s="6" t="s">
        <v>43</v>
      </c>
      <c r="AE3099" s="6" t="s">
        <v>44</v>
      </c>
      <c r="AF3099" s="7" t="s">
        <v>45</v>
      </c>
      <c r="AG3099" s="6" t="s">
        <v>46</v>
      </c>
      <c r="AH3099" s="7" t="s">
        <v>47</v>
      </c>
      <c r="AI3099" s="6" t="s">
        <v>40</v>
      </c>
      <c r="AJ3099" s="6" t="s">
        <v>41</v>
      </c>
      <c r="AK3099" s="7" t="s">
        <v>42</v>
      </c>
      <c r="AL3099" s="6" t="s">
        <v>48</v>
      </c>
      <c r="AM3099" s="6" t="s">
        <v>49</v>
      </c>
      <c r="AN3099" s="6" t="s">
        <v>50</v>
      </c>
      <c r="AO3099" s="6" t="s">
        <v>51</v>
      </c>
      <c r="AP3099" s="6" t="s">
        <v>52</v>
      </c>
      <c r="AQ3099" s="6" t="s">
        <v>53</v>
      </c>
      <c r="AR3099" s="7" t="s">
        <v>54</v>
      </c>
      <c r="AS3099" s="6" t="s">
        <v>55</v>
      </c>
      <c r="AT3099" s="6" t="s">
        <v>56</v>
      </c>
      <c r="AU3099" s="7" t="s">
        <v>57</v>
      </c>
      <c r="AV3099" s="6" t="s">
        <v>58</v>
      </c>
      <c r="AW3099" s="6" t="s">
        <v>59</v>
      </c>
      <c r="AX3099" s="7" t="s">
        <v>60</v>
      </c>
      <c r="AY3099" s="6" t="s">
        <v>58</v>
      </c>
      <c r="AZ3099" s="6" t="s">
        <v>59</v>
      </c>
      <c r="BA3099" s="7" t="s">
        <v>60</v>
      </c>
      <c r="BB3099" s="6" t="s">
        <v>61</v>
      </c>
      <c r="BC3099" s="6" t="s">
        <v>62</v>
      </c>
      <c r="BD3099" s="6" t="s">
        <v>63</v>
      </c>
      <c r="BE3099" s="6" t="s">
        <v>64</v>
      </c>
      <c r="BF3099" s="6" t="s">
        <v>65</v>
      </c>
      <c r="BG3099" s="6" t="s">
        <v>66</v>
      </c>
      <c r="BH3099" s="6" t="s">
        <v>67</v>
      </c>
      <c r="BI3099" s="6" t="s">
        <v>68</v>
      </c>
      <c r="BJ3099" s="6" t="s">
        <v>64</v>
      </c>
      <c r="BK3099" s="6" t="s">
        <v>65</v>
      </c>
      <c r="BL3099" s="6" t="s">
        <v>66</v>
      </c>
      <c r="BM3099" s="6" t="s">
        <v>68</v>
      </c>
      <c r="BN3099" s="7" t="s">
        <v>69</v>
      </c>
    </row>
    <row r="3100" spans="1:66" ht="24" outlineLevel="1" x14ac:dyDescent="0.25">
      <c r="B3100" s="8" t="s">
        <v>774</v>
      </c>
      <c r="C3100" s="9" t="s">
        <v>70</v>
      </c>
      <c r="D3100" s="9" t="s">
        <v>70</v>
      </c>
      <c r="E3100" s="10" t="s">
        <v>70</v>
      </c>
      <c r="F3100" s="9" t="s">
        <v>70</v>
      </c>
      <c r="G3100" s="9" t="s">
        <v>70</v>
      </c>
      <c r="H3100" s="9" t="s">
        <v>70</v>
      </c>
      <c r="I3100" s="10" t="s">
        <v>70</v>
      </c>
      <c r="J3100" s="9" t="s">
        <v>70</v>
      </c>
      <c r="K3100" s="10" t="s">
        <v>70</v>
      </c>
      <c r="L3100" s="10" t="s">
        <v>70</v>
      </c>
      <c r="M3100" s="10" t="s">
        <v>70</v>
      </c>
      <c r="N3100" s="10" t="s">
        <v>70</v>
      </c>
      <c r="O3100" s="9" t="s">
        <v>70</v>
      </c>
      <c r="P3100" s="9" t="s">
        <v>70</v>
      </c>
      <c r="Q3100" s="9" t="s">
        <v>70</v>
      </c>
      <c r="R3100" s="9" t="s">
        <v>70</v>
      </c>
      <c r="S3100" s="9" t="s">
        <v>70</v>
      </c>
      <c r="T3100" s="9" t="s">
        <v>70</v>
      </c>
      <c r="U3100" s="9" t="s">
        <v>70</v>
      </c>
      <c r="V3100" s="9" t="s">
        <v>70</v>
      </c>
      <c r="W3100" s="9" t="s">
        <v>70</v>
      </c>
      <c r="X3100" s="10" t="s">
        <v>70</v>
      </c>
      <c r="Y3100" s="9" t="s">
        <v>70</v>
      </c>
      <c r="Z3100" s="10" t="s">
        <v>70</v>
      </c>
      <c r="AA3100" s="9" t="s">
        <v>70</v>
      </c>
      <c r="AB3100" s="9" t="s">
        <v>70</v>
      </c>
      <c r="AC3100" s="10" t="s">
        <v>70</v>
      </c>
      <c r="AD3100" s="9" t="s">
        <v>70</v>
      </c>
      <c r="AE3100" s="9" t="s">
        <v>70</v>
      </c>
      <c r="AF3100" s="10" t="s">
        <v>70</v>
      </c>
      <c r="AG3100" s="9" t="s">
        <v>70</v>
      </c>
      <c r="AH3100" s="10" t="s">
        <v>70</v>
      </c>
      <c r="AI3100" s="9" t="s">
        <v>70</v>
      </c>
      <c r="AJ3100" s="9" t="s">
        <v>70</v>
      </c>
      <c r="AK3100" s="10" t="s">
        <v>70</v>
      </c>
      <c r="AL3100" s="9" t="s">
        <v>70</v>
      </c>
      <c r="AM3100" s="9" t="s">
        <v>70</v>
      </c>
      <c r="AN3100" s="9" t="s">
        <v>70</v>
      </c>
      <c r="AO3100" s="9" t="s">
        <v>70</v>
      </c>
      <c r="AP3100" s="9" t="s">
        <v>70</v>
      </c>
      <c r="AQ3100" s="9" t="s">
        <v>70</v>
      </c>
      <c r="AR3100" s="10" t="s">
        <v>70</v>
      </c>
      <c r="AS3100" s="9" t="s">
        <v>70</v>
      </c>
      <c r="AT3100" s="9" t="s">
        <v>70</v>
      </c>
      <c r="AU3100" s="10" t="s">
        <v>70</v>
      </c>
      <c r="AV3100" s="9" t="s">
        <v>70</v>
      </c>
      <c r="AW3100" s="9" t="s">
        <v>70</v>
      </c>
      <c r="AX3100" s="10" t="s">
        <v>70</v>
      </c>
      <c r="AY3100" s="9" t="s">
        <v>70</v>
      </c>
      <c r="AZ3100" s="9" t="s">
        <v>70</v>
      </c>
      <c r="BA3100" s="10" t="s">
        <v>70</v>
      </c>
      <c r="BB3100" s="9" t="s">
        <v>70</v>
      </c>
      <c r="BC3100" s="9" t="s">
        <v>70</v>
      </c>
      <c r="BD3100" s="9" t="s">
        <v>70</v>
      </c>
      <c r="BE3100" s="9" t="s">
        <v>70</v>
      </c>
      <c r="BF3100" s="9" t="s">
        <v>70</v>
      </c>
      <c r="BG3100" s="9" t="s">
        <v>70</v>
      </c>
      <c r="BH3100" s="9" t="s">
        <v>70</v>
      </c>
      <c r="BI3100" s="9" t="s">
        <v>70</v>
      </c>
      <c r="BJ3100" s="9" t="s">
        <v>70</v>
      </c>
      <c r="BK3100" s="9" t="s">
        <v>70</v>
      </c>
      <c r="BL3100" s="9" t="s">
        <v>70</v>
      </c>
      <c r="BM3100" s="9" t="s">
        <v>70</v>
      </c>
      <c r="BN3100" s="10" t="s">
        <v>70</v>
      </c>
    </row>
    <row r="3101" spans="1:66" outlineLevel="1" x14ac:dyDescent="0.25">
      <c r="B3101" s="11" t="s">
        <v>737</v>
      </c>
      <c r="C3101" s="12">
        <v>80</v>
      </c>
      <c r="D3101" s="12">
        <v>100</v>
      </c>
      <c r="E3101" s="13">
        <v>66.67</v>
      </c>
      <c r="F3101" s="12" t="s">
        <v>71</v>
      </c>
      <c r="G3101" s="12">
        <v>100</v>
      </c>
      <c r="H3101" s="12">
        <v>66.67</v>
      </c>
      <c r="I3101" s="13" t="s">
        <v>71</v>
      </c>
      <c r="J3101" s="12">
        <v>80</v>
      </c>
      <c r="K3101" s="13" t="s">
        <v>71</v>
      </c>
      <c r="L3101" s="13">
        <v>80</v>
      </c>
      <c r="M3101" s="13">
        <v>80</v>
      </c>
      <c r="N3101" s="13">
        <v>80</v>
      </c>
      <c r="O3101" s="12">
        <v>100</v>
      </c>
      <c r="P3101" s="12">
        <v>100</v>
      </c>
      <c r="Q3101" s="12">
        <v>50</v>
      </c>
      <c r="R3101" s="12" t="s">
        <v>71</v>
      </c>
      <c r="S3101" s="12" t="s">
        <v>71</v>
      </c>
      <c r="T3101" s="12" t="s">
        <v>71</v>
      </c>
      <c r="U3101" s="12" t="s">
        <v>71</v>
      </c>
      <c r="V3101" s="12" t="s">
        <v>71</v>
      </c>
      <c r="W3101" s="12">
        <v>80</v>
      </c>
      <c r="X3101" s="13" t="s">
        <v>71</v>
      </c>
      <c r="Y3101" s="12">
        <v>80</v>
      </c>
      <c r="Z3101" s="13" t="s">
        <v>71</v>
      </c>
      <c r="AA3101" s="12">
        <v>100</v>
      </c>
      <c r="AB3101" s="12">
        <v>50</v>
      </c>
      <c r="AC3101" s="13">
        <v>100</v>
      </c>
      <c r="AD3101" s="12" t="s">
        <v>71</v>
      </c>
      <c r="AE3101" s="12">
        <v>100</v>
      </c>
      <c r="AF3101" s="13">
        <v>75</v>
      </c>
      <c r="AG3101" s="12">
        <v>75</v>
      </c>
      <c r="AH3101" s="13">
        <v>100</v>
      </c>
      <c r="AI3101" s="12">
        <v>66.67</v>
      </c>
      <c r="AJ3101" s="12">
        <v>100</v>
      </c>
      <c r="AK3101" s="13" t="s">
        <v>71</v>
      </c>
      <c r="AL3101" s="12">
        <v>75</v>
      </c>
      <c r="AM3101" s="12" t="s">
        <v>71</v>
      </c>
      <c r="AN3101" s="12">
        <v>100</v>
      </c>
      <c r="AO3101" s="12">
        <v>100</v>
      </c>
      <c r="AP3101" s="12" t="s">
        <v>71</v>
      </c>
      <c r="AQ3101" s="12" t="s">
        <v>71</v>
      </c>
      <c r="AR3101" s="13">
        <v>100</v>
      </c>
      <c r="AS3101" s="12">
        <v>75</v>
      </c>
      <c r="AT3101" s="12">
        <v>100</v>
      </c>
      <c r="AU3101" s="13" t="s">
        <v>71</v>
      </c>
      <c r="AV3101" s="12">
        <v>75</v>
      </c>
      <c r="AW3101" s="12" t="s">
        <v>71</v>
      </c>
      <c r="AX3101" s="13">
        <v>100</v>
      </c>
      <c r="AY3101" s="12">
        <v>100</v>
      </c>
      <c r="AZ3101" s="12">
        <v>50</v>
      </c>
      <c r="BA3101" s="13">
        <v>100</v>
      </c>
      <c r="BB3101" s="12">
        <v>80</v>
      </c>
      <c r="BC3101" s="12">
        <v>80</v>
      </c>
      <c r="BD3101" s="12">
        <v>80</v>
      </c>
      <c r="BE3101" s="12">
        <v>75</v>
      </c>
      <c r="BF3101" s="12">
        <v>80</v>
      </c>
      <c r="BG3101" s="12">
        <v>80</v>
      </c>
      <c r="BH3101" s="12">
        <v>100</v>
      </c>
      <c r="BI3101" s="12">
        <v>75</v>
      </c>
      <c r="BJ3101" s="12">
        <v>80</v>
      </c>
      <c r="BK3101" s="12">
        <v>100</v>
      </c>
      <c r="BL3101" s="12">
        <v>80</v>
      </c>
      <c r="BM3101" s="12">
        <v>75</v>
      </c>
      <c r="BN3101" s="13">
        <v>80</v>
      </c>
    </row>
    <row r="3102" spans="1:66" outlineLevel="1" x14ac:dyDescent="0.25">
      <c r="B3102" s="14" t="s">
        <v>738</v>
      </c>
      <c r="C3102" s="15" t="s">
        <v>71</v>
      </c>
      <c r="D3102" s="15" t="s">
        <v>71</v>
      </c>
      <c r="E3102" s="16" t="s">
        <v>71</v>
      </c>
      <c r="F3102" s="15" t="s">
        <v>71</v>
      </c>
      <c r="G3102" s="15" t="s">
        <v>71</v>
      </c>
      <c r="H3102" s="15" t="s">
        <v>71</v>
      </c>
      <c r="I3102" s="16" t="s">
        <v>71</v>
      </c>
      <c r="J3102" s="15" t="s">
        <v>71</v>
      </c>
      <c r="K3102" s="16" t="s">
        <v>71</v>
      </c>
      <c r="L3102" s="16" t="s">
        <v>71</v>
      </c>
      <c r="M3102" s="16" t="s">
        <v>71</v>
      </c>
      <c r="N3102" s="16" t="s">
        <v>71</v>
      </c>
      <c r="O3102" s="15" t="s">
        <v>71</v>
      </c>
      <c r="P3102" s="15" t="s">
        <v>71</v>
      </c>
      <c r="Q3102" s="15" t="s">
        <v>71</v>
      </c>
      <c r="R3102" s="15" t="s">
        <v>71</v>
      </c>
      <c r="S3102" s="15" t="s">
        <v>71</v>
      </c>
      <c r="T3102" s="15" t="s">
        <v>71</v>
      </c>
      <c r="U3102" s="15" t="s">
        <v>71</v>
      </c>
      <c r="V3102" s="15" t="s">
        <v>71</v>
      </c>
      <c r="W3102" s="15" t="s">
        <v>71</v>
      </c>
      <c r="X3102" s="16" t="s">
        <v>71</v>
      </c>
      <c r="Y3102" s="15" t="s">
        <v>71</v>
      </c>
      <c r="Z3102" s="16" t="s">
        <v>71</v>
      </c>
      <c r="AA3102" s="15" t="s">
        <v>71</v>
      </c>
      <c r="AB3102" s="15" t="s">
        <v>71</v>
      </c>
      <c r="AC3102" s="16" t="s">
        <v>71</v>
      </c>
      <c r="AD3102" s="15" t="s">
        <v>71</v>
      </c>
      <c r="AE3102" s="15" t="s">
        <v>71</v>
      </c>
      <c r="AF3102" s="16" t="s">
        <v>71</v>
      </c>
      <c r="AG3102" s="15" t="s">
        <v>71</v>
      </c>
      <c r="AH3102" s="16" t="s">
        <v>71</v>
      </c>
      <c r="AI3102" s="15" t="s">
        <v>71</v>
      </c>
      <c r="AJ3102" s="15" t="s">
        <v>71</v>
      </c>
      <c r="AK3102" s="16" t="s">
        <v>71</v>
      </c>
      <c r="AL3102" s="15" t="s">
        <v>71</v>
      </c>
      <c r="AM3102" s="15" t="s">
        <v>71</v>
      </c>
      <c r="AN3102" s="15" t="s">
        <v>71</v>
      </c>
      <c r="AO3102" s="15" t="s">
        <v>71</v>
      </c>
      <c r="AP3102" s="15" t="s">
        <v>71</v>
      </c>
      <c r="AQ3102" s="15" t="s">
        <v>71</v>
      </c>
      <c r="AR3102" s="16" t="s">
        <v>71</v>
      </c>
      <c r="AS3102" s="15" t="s">
        <v>71</v>
      </c>
      <c r="AT3102" s="15" t="s">
        <v>71</v>
      </c>
      <c r="AU3102" s="16" t="s">
        <v>71</v>
      </c>
      <c r="AV3102" s="15" t="s">
        <v>71</v>
      </c>
      <c r="AW3102" s="15" t="s">
        <v>71</v>
      </c>
      <c r="AX3102" s="16" t="s">
        <v>71</v>
      </c>
      <c r="AY3102" s="15" t="s">
        <v>71</v>
      </c>
      <c r="AZ3102" s="15" t="s">
        <v>71</v>
      </c>
      <c r="BA3102" s="16" t="s">
        <v>71</v>
      </c>
      <c r="BB3102" s="15" t="s">
        <v>71</v>
      </c>
      <c r="BC3102" s="15" t="s">
        <v>71</v>
      </c>
      <c r="BD3102" s="15" t="s">
        <v>71</v>
      </c>
      <c r="BE3102" s="15" t="s">
        <v>71</v>
      </c>
      <c r="BF3102" s="15" t="s">
        <v>71</v>
      </c>
      <c r="BG3102" s="15" t="s">
        <v>71</v>
      </c>
      <c r="BH3102" s="15" t="s">
        <v>71</v>
      </c>
      <c r="BI3102" s="15" t="s">
        <v>71</v>
      </c>
      <c r="BJ3102" s="15" t="s">
        <v>71</v>
      </c>
      <c r="BK3102" s="15" t="s">
        <v>71</v>
      </c>
      <c r="BL3102" s="15" t="s">
        <v>71</v>
      </c>
      <c r="BM3102" s="15" t="s">
        <v>71</v>
      </c>
      <c r="BN3102" s="16" t="s">
        <v>71</v>
      </c>
    </row>
    <row r="3103" spans="1:66" outlineLevel="1" x14ac:dyDescent="0.25">
      <c r="B3103" s="11" t="s">
        <v>739</v>
      </c>
      <c r="C3103" s="12">
        <v>20</v>
      </c>
      <c r="D3103" s="12" t="s">
        <v>71</v>
      </c>
      <c r="E3103" s="13">
        <v>33.33</v>
      </c>
      <c r="F3103" s="12" t="s">
        <v>71</v>
      </c>
      <c r="G3103" s="12" t="s">
        <v>71</v>
      </c>
      <c r="H3103" s="12">
        <v>33.33</v>
      </c>
      <c r="I3103" s="13" t="s">
        <v>71</v>
      </c>
      <c r="J3103" s="12">
        <v>20</v>
      </c>
      <c r="K3103" s="13" t="s">
        <v>71</v>
      </c>
      <c r="L3103" s="13">
        <v>20</v>
      </c>
      <c r="M3103" s="13">
        <v>20</v>
      </c>
      <c r="N3103" s="13">
        <v>20</v>
      </c>
      <c r="O3103" s="12" t="s">
        <v>71</v>
      </c>
      <c r="P3103" s="12" t="s">
        <v>71</v>
      </c>
      <c r="Q3103" s="12">
        <v>50</v>
      </c>
      <c r="R3103" s="12" t="s">
        <v>71</v>
      </c>
      <c r="S3103" s="12" t="s">
        <v>71</v>
      </c>
      <c r="T3103" s="12" t="s">
        <v>71</v>
      </c>
      <c r="U3103" s="12" t="s">
        <v>71</v>
      </c>
      <c r="V3103" s="12" t="s">
        <v>71</v>
      </c>
      <c r="W3103" s="12">
        <v>20</v>
      </c>
      <c r="X3103" s="13" t="s">
        <v>71</v>
      </c>
      <c r="Y3103" s="12">
        <v>20</v>
      </c>
      <c r="Z3103" s="13" t="s">
        <v>71</v>
      </c>
      <c r="AA3103" s="12" t="s">
        <v>71</v>
      </c>
      <c r="AB3103" s="12">
        <v>50</v>
      </c>
      <c r="AC3103" s="13" t="s">
        <v>71</v>
      </c>
      <c r="AD3103" s="12" t="s">
        <v>71</v>
      </c>
      <c r="AE3103" s="12" t="s">
        <v>71</v>
      </c>
      <c r="AF3103" s="13">
        <v>25</v>
      </c>
      <c r="AG3103" s="12">
        <v>25</v>
      </c>
      <c r="AH3103" s="13" t="s">
        <v>71</v>
      </c>
      <c r="AI3103" s="12">
        <v>33.33</v>
      </c>
      <c r="AJ3103" s="12" t="s">
        <v>71</v>
      </c>
      <c r="AK3103" s="13" t="s">
        <v>71</v>
      </c>
      <c r="AL3103" s="12">
        <v>25</v>
      </c>
      <c r="AM3103" s="12" t="s">
        <v>71</v>
      </c>
      <c r="AN3103" s="12" t="s">
        <v>71</v>
      </c>
      <c r="AO3103" s="12" t="s">
        <v>71</v>
      </c>
      <c r="AP3103" s="12" t="s">
        <v>71</v>
      </c>
      <c r="AQ3103" s="12" t="s">
        <v>71</v>
      </c>
      <c r="AR3103" s="13" t="s">
        <v>71</v>
      </c>
      <c r="AS3103" s="12">
        <v>25</v>
      </c>
      <c r="AT3103" s="12" t="s">
        <v>71</v>
      </c>
      <c r="AU3103" s="13" t="s">
        <v>71</v>
      </c>
      <c r="AV3103" s="12">
        <v>25</v>
      </c>
      <c r="AW3103" s="12" t="s">
        <v>71</v>
      </c>
      <c r="AX3103" s="13" t="s">
        <v>71</v>
      </c>
      <c r="AY3103" s="12" t="s">
        <v>71</v>
      </c>
      <c r="AZ3103" s="12">
        <v>50</v>
      </c>
      <c r="BA3103" s="13" t="s">
        <v>71</v>
      </c>
      <c r="BB3103" s="12">
        <v>20</v>
      </c>
      <c r="BC3103" s="12">
        <v>20</v>
      </c>
      <c r="BD3103" s="12">
        <v>20</v>
      </c>
      <c r="BE3103" s="12">
        <v>25</v>
      </c>
      <c r="BF3103" s="12">
        <v>20</v>
      </c>
      <c r="BG3103" s="12">
        <v>20</v>
      </c>
      <c r="BH3103" s="12" t="s">
        <v>71</v>
      </c>
      <c r="BI3103" s="12">
        <v>25</v>
      </c>
      <c r="BJ3103" s="12">
        <v>20</v>
      </c>
      <c r="BK3103" s="12" t="s">
        <v>71</v>
      </c>
      <c r="BL3103" s="12">
        <v>20</v>
      </c>
      <c r="BM3103" s="12">
        <v>25</v>
      </c>
      <c r="BN3103" s="13">
        <v>20</v>
      </c>
    </row>
    <row r="3104" spans="1:66" outlineLevel="1" x14ac:dyDescent="0.25">
      <c r="B3104" s="14" t="s">
        <v>740</v>
      </c>
      <c r="C3104" s="15" t="s">
        <v>71</v>
      </c>
      <c r="D3104" s="15" t="s">
        <v>71</v>
      </c>
      <c r="E3104" s="16" t="s">
        <v>71</v>
      </c>
      <c r="F3104" s="15" t="s">
        <v>71</v>
      </c>
      <c r="G3104" s="15" t="s">
        <v>71</v>
      </c>
      <c r="H3104" s="15" t="s">
        <v>71</v>
      </c>
      <c r="I3104" s="16" t="s">
        <v>71</v>
      </c>
      <c r="J3104" s="15" t="s">
        <v>71</v>
      </c>
      <c r="K3104" s="16" t="s">
        <v>71</v>
      </c>
      <c r="L3104" s="16" t="s">
        <v>71</v>
      </c>
      <c r="M3104" s="16" t="s">
        <v>71</v>
      </c>
      <c r="N3104" s="16" t="s">
        <v>71</v>
      </c>
      <c r="O3104" s="15" t="s">
        <v>71</v>
      </c>
      <c r="P3104" s="15" t="s">
        <v>71</v>
      </c>
      <c r="Q3104" s="15" t="s">
        <v>71</v>
      </c>
      <c r="R3104" s="15" t="s">
        <v>71</v>
      </c>
      <c r="S3104" s="15" t="s">
        <v>71</v>
      </c>
      <c r="T3104" s="15" t="s">
        <v>71</v>
      </c>
      <c r="U3104" s="15" t="s">
        <v>71</v>
      </c>
      <c r="V3104" s="15" t="s">
        <v>71</v>
      </c>
      <c r="W3104" s="15" t="s">
        <v>71</v>
      </c>
      <c r="X3104" s="16" t="s">
        <v>71</v>
      </c>
      <c r="Y3104" s="15" t="s">
        <v>71</v>
      </c>
      <c r="Z3104" s="16" t="s">
        <v>71</v>
      </c>
      <c r="AA3104" s="15" t="s">
        <v>71</v>
      </c>
      <c r="AB3104" s="15" t="s">
        <v>71</v>
      </c>
      <c r="AC3104" s="16" t="s">
        <v>71</v>
      </c>
      <c r="AD3104" s="15" t="s">
        <v>71</v>
      </c>
      <c r="AE3104" s="15" t="s">
        <v>71</v>
      </c>
      <c r="AF3104" s="16" t="s">
        <v>71</v>
      </c>
      <c r="AG3104" s="15" t="s">
        <v>71</v>
      </c>
      <c r="AH3104" s="16" t="s">
        <v>71</v>
      </c>
      <c r="AI3104" s="15" t="s">
        <v>71</v>
      </c>
      <c r="AJ3104" s="15" t="s">
        <v>71</v>
      </c>
      <c r="AK3104" s="16" t="s">
        <v>71</v>
      </c>
      <c r="AL3104" s="15" t="s">
        <v>71</v>
      </c>
      <c r="AM3104" s="15" t="s">
        <v>71</v>
      </c>
      <c r="AN3104" s="15" t="s">
        <v>71</v>
      </c>
      <c r="AO3104" s="15" t="s">
        <v>71</v>
      </c>
      <c r="AP3104" s="15" t="s">
        <v>71</v>
      </c>
      <c r="AQ3104" s="15" t="s">
        <v>71</v>
      </c>
      <c r="AR3104" s="16" t="s">
        <v>71</v>
      </c>
      <c r="AS3104" s="15" t="s">
        <v>71</v>
      </c>
      <c r="AT3104" s="15" t="s">
        <v>71</v>
      </c>
      <c r="AU3104" s="16" t="s">
        <v>71</v>
      </c>
      <c r="AV3104" s="15" t="s">
        <v>71</v>
      </c>
      <c r="AW3104" s="15" t="s">
        <v>71</v>
      </c>
      <c r="AX3104" s="16" t="s">
        <v>71</v>
      </c>
      <c r="AY3104" s="15" t="s">
        <v>71</v>
      </c>
      <c r="AZ3104" s="15" t="s">
        <v>71</v>
      </c>
      <c r="BA3104" s="16" t="s">
        <v>71</v>
      </c>
      <c r="BB3104" s="15" t="s">
        <v>71</v>
      </c>
      <c r="BC3104" s="15" t="s">
        <v>71</v>
      </c>
      <c r="BD3104" s="15" t="s">
        <v>71</v>
      </c>
      <c r="BE3104" s="15" t="s">
        <v>71</v>
      </c>
      <c r="BF3104" s="15" t="s">
        <v>71</v>
      </c>
      <c r="BG3104" s="15" t="s">
        <v>71</v>
      </c>
      <c r="BH3104" s="15" t="s">
        <v>71</v>
      </c>
      <c r="BI3104" s="15" t="s">
        <v>71</v>
      </c>
      <c r="BJ3104" s="15" t="s">
        <v>71</v>
      </c>
      <c r="BK3104" s="15" t="s">
        <v>71</v>
      </c>
      <c r="BL3104" s="15" t="s">
        <v>71</v>
      </c>
      <c r="BM3104" s="15" t="s">
        <v>71</v>
      </c>
      <c r="BN3104" s="16" t="s">
        <v>71</v>
      </c>
    </row>
    <row r="3105" spans="2:66" outlineLevel="1" x14ac:dyDescent="0.25">
      <c r="B3105" s="11" t="s">
        <v>60</v>
      </c>
      <c r="C3105" s="12" t="s">
        <v>71</v>
      </c>
      <c r="D3105" s="12" t="s">
        <v>71</v>
      </c>
      <c r="E3105" s="13" t="s">
        <v>71</v>
      </c>
      <c r="F3105" s="12" t="s">
        <v>71</v>
      </c>
      <c r="G3105" s="12" t="s">
        <v>71</v>
      </c>
      <c r="H3105" s="12" t="s">
        <v>71</v>
      </c>
      <c r="I3105" s="13" t="s">
        <v>71</v>
      </c>
      <c r="J3105" s="12" t="s">
        <v>71</v>
      </c>
      <c r="K3105" s="13" t="s">
        <v>71</v>
      </c>
      <c r="L3105" s="13" t="s">
        <v>71</v>
      </c>
      <c r="M3105" s="13" t="s">
        <v>71</v>
      </c>
      <c r="N3105" s="13" t="s">
        <v>71</v>
      </c>
      <c r="O3105" s="12" t="s">
        <v>71</v>
      </c>
      <c r="P3105" s="12" t="s">
        <v>71</v>
      </c>
      <c r="Q3105" s="12" t="s">
        <v>71</v>
      </c>
      <c r="R3105" s="12" t="s">
        <v>71</v>
      </c>
      <c r="S3105" s="12" t="s">
        <v>71</v>
      </c>
      <c r="T3105" s="12" t="s">
        <v>71</v>
      </c>
      <c r="U3105" s="12" t="s">
        <v>71</v>
      </c>
      <c r="V3105" s="12" t="s">
        <v>71</v>
      </c>
      <c r="W3105" s="12" t="s">
        <v>71</v>
      </c>
      <c r="X3105" s="13" t="s">
        <v>71</v>
      </c>
      <c r="Y3105" s="12" t="s">
        <v>71</v>
      </c>
      <c r="Z3105" s="13" t="s">
        <v>71</v>
      </c>
      <c r="AA3105" s="12" t="s">
        <v>71</v>
      </c>
      <c r="AB3105" s="12" t="s">
        <v>71</v>
      </c>
      <c r="AC3105" s="13" t="s">
        <v>71</v>
      </c>
      <c r="AD3105" s="12" t="s">
        <v>71</v>
      </c>
      <c r="AE3105" s="12" t="s">
        <v>71</v>
      </c>
      <c r="AF3105" s="13" t="s">
        <v>71</v>
      </c>
      <c r="AG3105" s="12" t="s">
        <v>71</v>
      </c>
      <c r="AH3105" s="13" t="s">
        <v>71</v>
      </c>
      <c r="AI3105" s="12" t="s">
        <v>71</v>
      </c>
      <c r="AJ3105" s="12" t="s">
        <v>71</v>
      </c>
      <c r="AK3105" s="13" t="s">
        <v>71</v>
      </c>
      <c r="AL3105" s="12" t="s">
        <v>71</v>
      </c>
      <c r="AM3105" s="12" t="s">
        <v>71</v>
      </c>
      <c r="AN3105" s="12" t="s">
        <v>71</v>
      </c>
      <c r="AO3105" s="12" t="s">
        <v>71</v>
      </c>
      <c r="AP3105" s="12" t="s">
        <v>71</v>
      </c>
      <c r="AQ3105" s="12" t="s">
        <v>71</v>
      </c>
      <c r="AR3105" s="13" t="s">
        <v>71</v>
      </c>
      <c r="AS3105" s="12" t="s">
        <v>71</v>
      </c>
      <c r="AT3105" s="12" t="s">
        <v>71</v>
      </c>
      <c r="AU3105" s="13" t="s">
        <v>71</v>
      </c>
      <c r="AV3105" s="12" t="s">
        <v>71</v>
      </c>
      <c r="AW3105" s="12" t="s">
        <v>71</v>
      </c>
      <c r="AX3105" s="13" t="s">
        <v>71</v>
      </c>
      <c r="AY3105" s="12" t="s">
        <v>71</v>
      </c>
      <c r="AZ3105" s="12" t="s">
        <v>71</v>
      </c>
      <c r="BA3105" s="13" t="s">
        <v>71</v>
      </c>
      <c r="BB3105" s="12" t="s">
        <v>71</v>
      </c>
      <c r="BC3105" s="12" t="s">
        <v>71</v>
      </c>
      <c r="BD3105" s="12" t="s">
        <v>71</v>
      </c>
      <c r="BE3105" s="12" t="s">
        <v>71</v>
      </c>
      <c r="BF3105" s="12" t="s">
        <v>71</v>
      </c>
      <c r="BG3105" s="12" t="s">
        <v>71</v>
      </c>
      <c r="BH3105" s="12" t="s">
        <v>71</v>
      </c>
      <c r="BI3105" s="12" t="s">
        <v>71</v>
      </c>
      <c r="BJ3105" s="12" t="s">
        <v>71</v>
      </c>
      <c r="BK3105" s="12" t="s">
        <v>71</v>
      </c>
      <c r="BL3105" s="12" t="s">
        <v>71</v>
      </c>
      <c r="BM3105" s="12" t="s">
        <v>71</v>
      </c>
      <c r="BN3105" s="13" t="s">
        <v>71</v>
      </c>
    </row>
    <row r="3106" spans="2:66" outlineLevel="1" x14ac:dyDescent="0.25">
      <c r="B3106" s="14" t="s">
        <v>741</v>
      </c>
      <c r="C3106" s="15">
        <v>80</v>
      </c>
      <c r="D3106" s="15">
        <v>100</v>
      </c>
      <c r="E3106" s="16">
        <v>66.67</v>
      </c>
      <c r="F3106" s="15" t="s">
        <v>71</v>
      </c>
      <c r="G3106" s="15">
        <v>100</v>
      </c>
      <c r="H3106" s="15">
        <v>66.67</v>
      </c>
      <c r="I3106" s="16" t="s">
        <v>71</v>
      </c>
      <c r="J3106" s="15">
        <v>80</v>
      </c>
      <c r="K3106" s="16" t="s">
        <v>71</v>
      </c>
      <c r="L3106" s="16">
        <v>80</v>
      </c>
      <c r="M3106" s="16">
        <v>80</v>
      </c>
      <c r="N3106" s="16">
        <v>80</v>
      </c>
      <c r="O3106" s="15">
        <v>100</v>
      </c>
      <c r="P3106" s="15">
        <v>100</v>
      </c>
      <c r="Q3106" s="15">
        <v>50</v>
      </c>
      <c r="R3106" s="15" t="s">
        <v>71</v>
      </c>
      <c r="S3106" s="15" t="s">
        <v>71</v>
      </c>
      <c r="T3106" s="15" t="s">
        <v>71</v>
      </c>
      <c r="U3106" s="15" t="s">
        <v>71</v>
      </c>
      <c r="V3106" s="15" t="s">
        <v>71</v>
      </c>
      <c r="W3106" s="15">
        <v>80</v>
      </c>
      <c r="X3106" s="16" t="s">
        <v>71</v>
      </c>
      <c r="Y3106" s="15">
        <v>80</v>
      </c>
      <c r="Z3106" s="16" t="s">
        <v>71</v>
      </c>
      <c r="AA3106" s="15">
        <v>100</v>
      </c>
      <c r="AB3106" s="15">
        <v>50</v>
      </c>
      <c r="AC3106" s="16">
        <v>100</v>
      </c>
      <c r="AD3106" s="15" t="s">
        <v>71</v>
      </c>
      <c r="AE3106" s="15">
        <v>100</v>
      </c>
      <c r="AF3106" s="16">
        <v>75</v>
      </c>
      <c r="AG3106" s="15">
        <v>75</v>
      </c>
      <c r="AH3106" s="16">
        <v>100</v>
      </c>
      <c r="AI3106" s="15">
        <v>66.67</v>
      </c>
      <c r="AJ3106" s="15">
        <v>100</v>
      </c>
      <c r="AK3106" s="16" t="s">
        <v>71</v>
      </c>
      <c r="AL3106" s="15">
        <v>75</v>
      </c>
      <c r="AM3106" s="15" t="s">
        <v>71</v>
      </c>
      <c r="AN3106" s="15">
        <v>100</v>
      </c>
      <c r="AO3106" s="15">
        <v>100</v>
      </c>
      <c r="AP3106" s="15" t="s">
        <v>71</v>
      </c>
      <c r="AQ3106" s="15" t="s">
        <v>71</v>
      </c>
      <c r="AR3106" s="16">
        <v>100</v>
      </c>
      <c r="AS3106" s="15">
        <v>75</v>
      </c>
      <c r="AT3106" s="15">
        <v>100</v>
      </c>
      <c r="AU3106" s="16" t="s">
        <v>71</v>
      </c>
      <c r="AV3106" s="15">
        <v>75</v>
      </c>
      <c r="AW3106" s="15" t="s">
        <v>71</v>
      </c>
      <c r="AX3106" s="16">
        <v>100</v>
      </c>
      <c r="AY3106" s="15">
        <v>100</v>
      </c>
      <c r="AZ3106" s="15">
        <v>50</v>
      </c>
      <c r="BA3106" s="16">
        <v>100</v>
      </c>
      <c r="BB3106" s="15">
        <v>80</v>
      </c>
      <c r="BC3106" s="15">
        <v>80</v>
      </c>
      <c r="BD3106" s="15">
        <v>80</v>
      </c>
      <c r="BE3106" s="15">
        <v>75</v>
      </c>
      <c r="BF3106" s="15">
        <v>80</v>
      </c>
      <c r="BG3106" s="15">
        <v>80</v>
      </c>
      <c r="BH3106" s="15">
        <v>100</v>
      </c>
      <c r="BI3106" s="15">
        <v>75</v>
      </c>
      <c r="BJ3106" s="15">
        <v>80</v>
      </c>
      <c r="BK3106" s="15">
        <v>100</v>
      </c>
      <c r="BL3106" s="15">
        <v>80</v>
      </c>
      <c r="BM3106" s="15">
        <v>75</v>
      </c>
      <c r="BN3106" s="16">
        <v>80</v>
      </c>
    </row>
    <row r="3107" spans="2:66" outlineLevel="1" x14ac:dyDescent="0.25">
      <c r="B3107" s="11" t="s">
        <v>742</v>
      </c>
      <c r="C3107" s="12">
        <v>20</v>
      </c>
      <c r="D3107" s="12" t="s">
        <v>71</v>
      </c>
      <c r="E3107" s="13">
        <v>33.33</v>
      </c>
      <c r="F3107" s="12" t="s">
        <v>71</v>
      </c>
      <c r="G3107" s="12" t="s">
        <v>71</v>
      </c>
      <c r="H3107" s="12">
        <v>33.33</v>
      </c>
      <c r="I3107" s="13" t="s">
        <v>71</v>
      </c>
      <c r="J3107" s="12">
        <v>20</v>
      </c>
      <c r="K3107" s="13" t="s">
        <v>71</v>
      </c>
      <c r="L3107" s="13">
        <v>20</v>
      </c>
      <c r="M3107" s="13">
        <v>20</v>
      </c>
      <c r="N3107" s="13">
        <v>20</v>
      </c>
      <c r="O3107" s="12" t="s">
        <v>71</v>
      </c>
      <c r="P3107" s="12" t="s">
        <v>71</v>
      </c>
      <c r="Q3107" s="12">
        <v>50</v>
      </c>
      <c r="R3107" s="12" t="s">
        <v>71</v>
      </c>
      <c r="S3107" s="12" t="s">
        <v>71</v>
      </c>
      <c r="T3107" s="12" t="s">
        <v>71</v>
      </c>
      <c r="U3107" s="12" t="s">
        <v>71</v>
      </c>
      <c r="V3107" s="12" t="s">
        <v>71</v>
      </c>
      <c r="W3107" s="12">
        <v>20</v>
      </c>
      <c r="X3107" s="13" t="s">
        <v>71</v>
      </c>
      <c r="Y3107" s="12">
        <v>20</v>
      </c>
      <c r="Z3107" s="13" t="s">
        <v>71</v>
      </c>
      <c r="AA3107" s="12" t="s">
        <v>71</v>
      </c>
      <c r="AB3107" s="12">
        <v>50</v>
      </c>
      <c r="AC3107" s="13" t="s">
        <v>71</v>
      </c>
      <c r="AD3107" s="12" t="s">
        <v>71</v>
      </c>
      <c r="AE3107" s="12" t="s">
        <v>71</v>
      </c>
      <c r="AF3107" s="13">
        <v>25</v>
      </c>
      <c r="AG3107" s="12">
        <v>25</v>
      </c>
      <c r="AH3107" s="13" t="s">
        <v>71</v>
      </c>
      <c r="AI3107" s="12">
        <v>33.33</v>
      </c>
      <c r="AJ3107" s="12" t="s">
        <v>71</v>
      </c>
      <c r="AK3107" s="13" t="s">
        <v>71</v>
      </c>
      <c r="AL3107" s="12">
        <v>25</v>
      </c>
      <c r="AM3107" s="12" t="s">
        <v>71</v>
      </c>
      <c r="AN3107" s="12" t="s">
        <v>71</v>
      </c>
      <c r="AO3107" s="12" t="s">
        <v>71</v>
      </c>
      <c r="AP3107" s="12" t="s">
        <v>71</v>
      </c>
      <c r="AQ3107" s="12" t="s">
        <v>71</v>
      </c>
      <c r="AR3107" s="13" t="s">
        <v>71</v>
      </c>
      <c r="AS3107" s="12">
        <v>25</v>
      </c>
      <c r="AT3107" s="12" t="s">
        <v>71</v>
      </c>
      <c r="AU3107" s="13" t="s">
        <v>71</v>
      </c>
      <c r="AV3107" s="12">
        <v>25</v>
      </c>
      <c r="AW3107" s="12" t="s">
        <v>71</v>
      </c>
      <c r="AX3107" s="13" t="s">
        <v>71</v>
      </c>
      <c r="AY3107" s="12" t="s">
        <v>71</v>
      </c>
      <c r="AZ3107" s="12">
        <v>50</v>
      </c>
      <c r="BA3107" s="13" t="s">
        <v>71</v>
      </c>
      <c r="BB3107" s="12">
        <v>20</v>
      </c>
      <c r="BC3107" s="12">
        <v>20</v>
      </c>
      <c r="BD3107" s="12">
        <v>20</v>
      </c>
      <c r="BE3107" s="12">
        <v>25</v>
      </c>
      <c r="BF3107" s="12">
        <v>20</v>
      </c>
      <c r="BG3107" s="12">
        <v>20</v>
      </c>
      <c r="BH3107" s="12" t="s">
        <v>71</v>
      </c>
      <c r="BI3107" s="12">
        <v>25</v>
      </c>
      <c r="BJ3107" s="12">
        <v>20</v>
      </c>
      <c r="BK3107" s="12" t="s">
        <v>71</v>
      </c>
      <c r="BL3107" s="12">
        <v>20</v>
      </c>
      <c r="BM3107" s="12">
        <v>25</v>
      </c>
      <c r="BN3107" s="13">
        <v>20</v>
      </c>
    </row>
    <row r="3108" spans="2:66" outlineLevel="1" x14ac:dyDescent="0.25">
      <c r="B3108" s="17" t="s">
        <v>72</v>
      </c>
      <c r="C3108" s="18">
        <v>100</v>
      </c>
      <c r="D3108" s="18">
        <v>100</v>
      </c>
      <c r="E3108" s="19">
        <v>100</v>
      </c>
      <c r="F3108" s="18" t="s">
        <v>71</v>
      </c>
      <c r="G3108" s="18">
        <v>100</v>
      </c>
      <c r="H3108" s="18">
        <v>100</v>
      </c>
      <c r="I3108" s="19" t="s">
        <v>71</v>
      </c>
      <c r="J3108" s="18">
        <v>100</v>
      </c>
      <c r="K3108" s="19" t="s">
        <v>71</v>
      </c>
      <c r="L3108" s="19">
        <v>100</v>
      </c>
      <c r="M3108" s="19">
        <v>100</v>
      </c>
      <c r="N3108" s="19">
        <v>100</v>
      </c>
      <c r="O3108" s="18">
        <v>100</v>
      </c>
      <c r="P3108" s="18">
        <v>100</v>
      </c>
      <c r="Q3108" s="18">
        <v>100</v>
      </c>
      <c r="R3108" s="18" t="s">
        <v>71</v>
      </c>
      <c r="S3108" s="18" t="s">
        <v>71</v>
      </c>
      <c r="T3108" s="18" t="s">
        <v>71</v>
      </c>
      <c r="U3108" s="18" t="s">
        <v>71</v>
      </c>
      <c r="V3108" s="18" t="s">
        <v>71</v>
      </c>
      <c r="W3108" s="18">
        <v>100</v>
      </c>
      <c r="X3108" s="19" t="s">
        <v>71</v>
      </c>
      <c r="Y3108" s="18">
        <v>100</v>
      </c>
      <c r="Z3108" s="19" t="s">
        <v>71</v>
      </c>
      <c r="AA3108" s="18">
        <v>100</v>
      </c>
      <c r="AB3108" s="18">
        <v>100</v>
      </c>
      <c r="AC3108" s="19">
        <v>100</v>
      </c>
      <c r="AD3108" s="18" t="s">
        <v>71</v>
      </c>
      <c r="AE3108" s="18">
        <v>100</v>
      </c>
      <c r="AF3108" s="19">
        <v>100</v>
      </c>
      <c r="AG3108" s="18">
        <v>100</v>
      </c>
      <c r="AH3108" s="19">
        <v>100</v>
      </c>
      <c r="AI3108" s="18">
        <v>100</v>
      </c>
      <c r="AJ3108" s="18">
        <v>100</v>
      </c>
      <c r="AK3108" s="19" t="s">
        <v>71</v>
      </c>
      <c r="AL3108" s="18">
        <v>100</v>
      </c>
      <c r="AM3108" s="18" t="s">
        <v>71</v>
      </c>
      <c r="AN3108" s="18">
        <v>100</v>
      </c>
      <c r="AO3108" s="18">
        <v>100</v>
      </c>
      <c r="AP3108" s="18" t="s">
        <v>71</v>
      </c>
      <c r="AQ3108" s="18" t="s">
        <v>71</v>
      </c>
      <c r="AR3108" s="19">
        <v>100</v>
      </c>
      <c r="AS3108" s="18">
        <v>100</v>
      </c>
      <c r="AT3108" s="18">
        <v>100</v>
      </c>
      <c r="AU3108" s="19" t="s">
        <v>71</v>
      </c>
      <c r="AV3108" s="18">
        <v>100</v>
      </c>
      <c r="AW3108" s="18" t="s">
        <v>71</v>
      </c>
      <c r="AX3108" s="19">
        <v>100</v>
      </c>
      <c r="AY3108" s="18">
        <v>100</v>
      </c>
      <c r="AZ3108" s="18">
        <v>100</v>
      </c>
      <c r="BA3108" s="19">
        <v>100</v>
      </c>
      <c r="BB3108" s="18">
        <v>100</v>
      </c>
      <c r="BC3108" s="18">
        <v>100</v>
      </c>
      <c r="BD3108" s="18">
        <v>100</v>
      </c>
      <c r="BE3108" s="18">
        <v>100</v>
      </c>
      <c r="BF3108" s="18">
        <v>100</v>
      </c>
      <c r="BG3108" s="18">
        <v>100</v>
      </c>
      <c r="BH3108" s="18">
        <v>100</v>
      </c>
      <c r="BI3108" s="18">
        <v>100</v>
      </c>
      <c r="BJ3108" s="18">
        <v>100</v>
      </c>
      <c r="BK3108" s="18">
        <v>100</v>
      </c>
      <c r="BL3108" s="18">
        <v>100</v>
      </c>
      <c r="BM3108" s="18">
        <v>100</v>
      </c>
      <c r="BN3108" s="19">
        <v>100</v>
      </c>
    </row>
    <row r="3109" spans="2:66" outlineLevel="1" x14ac:dyDescent="0.25">
      <c r="B3109" s="17" t="s">
        <v>73</v>
      </c>
      <c r="C3109" s="20">
        <v>5</v>
      </c>
      <c r="D3109" s="20">
        <v>2</v>
      </c>
      <c r="E3109" s="21">
        <v>3</v>
      </c>
      <c r="F3109" s="20" t="s">
        <v>71</v>
      </c>
      <c r="G3109" s="20">
        <v>2</v>
      </c>
      <c r="H3109" s="20">
        <v>3</v>
      </c>
      <c r="I3109" s="21" t="s">
        <v>71</v>
      </c>
      <c r="J3109" s="20">
        <v>5</v>
      </c>
      <c r="K3109" s="21" t="s">
        <v>71</v>
      </c>
      <c r="L3109" s="21">
        <v>5</v>
      </c>
      <c r="M3109" s="21">
        <v>5</v>
      </c>
      <c r="N3109" s="21">
        <v>5</v>
      </c>
      <c r="O3109" s="20">
        <v>1</v>
      </c>
      <c r="P3109" s="20">
        <v>2</v>
      </c>
      <c r="Q3109" s="20">
        <v>2</v>
      </c>
      <c r="R3109" s="20" t="s">
        <v>71</v>
      </c>
      <c r="S3109" s="20" t="s">
        <v>71</v>
      </c>
      <c r="T3109" s="20" t="s">
        <v>71</v>
      </c>
      <c r="U3109" s="20" t="s">
        <v>71</v>
      </c>
      <c r="V3109" s="20" t="s">
        <v>71</v>
      </c>
      <c r="W3109" s="20">
        <v>5</v>
      </c>
      <c r="X3109" s="21" t="s">
        <v>71</v>
      </c>
      <c r="Y3109" s="20">
        <v>5</v>
      </c>
      <c r="Z3109" s="21" t="s">
        <v>71</v>
      </c>
      <c r="AA3109" s="20">
        <v>2</v>
      </c>
      <c r="AB3109" s="20">
        <v>2</v>
      </c>
      <c r="AC3109" s="21">
        <v>1</v>
      </c>
      <c r="AD3109" s="20" t="s">
        <v>71</v>
      </c>
      <c r="AE3109" s="20">
        <v>1</v>
      </c>
      <c r="AF3109" s="21">
        <v>4</v>
      </c>
      <c r="AG3109" s="20">
        <v>4</v>
      </c>
      <c r="AH3109" s="21">
        <v>1</v>
      </c>
      <c r="AI3109" s="20">
        <v>3</v>
      </c>
      <c r="AJ3109" s="20">
        <v>2</v>
      </c>
      <c r="AK3109" s="21" t="s">
        <v>71</v>
      </c>
      <c r="AL3109" s="20">
        <v>4</v>
      </c>
      <c r="AM3109" s="20" t="s">
        <v>71</v>
      </c>
      <c r="AN3109" s="20">
        <v>1</v>
      </c>
      <c r="AO3109" s="20">
        <v>1</v>
      </c>
      <c r="AP3109" s="20" t="s">
        <v>71</v>
      </c>
      <c r="AQ3109" s="20" t="s">
        <v>71</v>
      </c>
      <c r="AR3109" s="21">
        <v>1</v>
      </c>
      <c r="AS3109" s="20">
        <v>4</v>
      </c>
      <c r="AT3109" s="20">
        <v>1</v>
      </c>
      <c r="AU3109" s="21" t="s">
        <v>71</v>
      </c>
      <c r="AV3109" s="20">
        <v>4</v>
      </c>
      <c r="AW3109" s="20" t="s">
        <v>71</v>
      </c>
      <c r="AX3109" s="21">
        <v>1</v>
      </c>
      <c r="AY3109" s="20">
        <v>1</v>
      </c>
      <c r="AZ3109" s="20">
        <v>2</v>
      </c>
      <c r="BA3109" s="21">
        <v>2</v>
      </c>
      <c r="BB3109" s="20">
        <v>5</v>
      </c>
      <c r="BC3109" s="20">
        <v>5</v>
      </c>
      <c r="BD3109" s="20">
        <v>5</v>
      </c>
      <c r="BE3109" s="20">
        <v>4</v>
      </c>
      <c r="BF3109" s="20">
        <v>5</v>
      </c>
      <c r="BG3109" s="20">
        <v>5</v>
      </c>
      <c r="BH3109" s="20">
        <v>4</v>
      </c>
      <c r="BI3109" s="20">
        <v>4</v>
      </c>
      <c r="BJ3109" s="20">
        <v>5</v>
      </c>
      <c r="BK3109" s="20">
        <v>4</v>
      </c>
      <c r="BL3109" s="20">
        <v>5</v>
      </c>
      <c r="BM3109" s="20">
        <v>4</v>
      </c>
      <c r="BN3109" s="21">
        <v>5</v>
      </c>
    </row>
    <row r="3110" spans="2:66" outlineLevel="1" x14ac:dyDescent="0.25">
      <c r="B3110" s="14" t="s">
        <v>89</v>
      </c>
      <c r="C3110" s="30">
        <v>3.6</v>
      </c>
      <c r="D3110" s="30">
        <v>4</v>
      </c>
      <c r="E3110" s="31">
        <v>3.33</v>
      </c>
      <c r="F3110" s="30" t="s">
        <v>71</v>
      </c>
      <c r="G3110" s="30">
        <v>4</v>
      </c>
      <c r="H3110" s="30">
        <v>3.33</v>
      </c>
      <c r="I3110" s="31" t="s">
        <v>71</v>
      </c>
      <c r="J3110" s="30">
        <v>3.6</v>
      </c>
      <c r="K3110" s="31" t="s">
        <v>71</v>
      </c>
      <c r="L3110" s="31">
        <v>3.6</v>
      </c>
      <c r="M3110" s="31">
        <v>3.6</v>
      </c>
      <c r="N3110" s="31">
        <v>3.6</v>
      </c>
      <c r="O3110" s="30">
        <v>4</v>
      </c>
      <c r="P3110" s="30">
        <v>4</v>
      </c>
      <c r="Q3110" s="30">
        <v>3</v>
      </c>
      <c r="R3110" s="30" t="s">
        <v>71</v>
      </c>
      <c r="S3110" s="30" t="s">
        <v>71</v>
      </c>
      <c r="T3110" s="30" t="s">
        <v>71</v>
      </c>
      <c r="U3110" s="30" t="s">
        <v>71</v>
      </c>
      <c r="V3110" s="30" t="s">
        <v>71</v>
      </c>
      <c r="W3110" s="30">
        <v>3.6</v>
      </c>
      <c r="X3110" s="31" t="s">
        <v>71</v>
      </c>
      <c r="Y3110" s="30">
        <v>3.6</v>
      </c>
      <c r="Z3110" s="31" t="s">
        <v>71</v>
      </c>
      <c r="AA3110" s="30">
        <v>4</v>
      </c>
      <c r="AB3110" s="30">
        <v>3</v>
      </c>
      <c r="AC3110" s="31">
        <v>4</v>
      </c>
      <c r="AD3110" s="30" t="s">
        <v>71</v>
      </c>
      <c r="AE3110" s="30">
        <v>4</v>
      </c>
      <c r="AF3110" s="31">
        <v>3.5</v>
      </c>
      <c r="AG3110" s="30">
        <v>3.5</v>
      </c>
      <c r="AH3110" s="31">
        <v>4</v>
      </c>
      <c r="AI3110" s="30">
        <v>3.33</v>
      </c>
      <c r="AJ3110" s="30">
        <v>4</v>
      </c>
      <c r="AK3110" s="31" t="s">
        <v>71</v>
      </c>
      <c r="AL3110" s="30">
        <v>3.5</v>
      </c>
      <c r="AM3110" s="30" t="s">
        <v>71</v>
      </c>
      <c r="AN3110" s="30">
        <v>4</v>
      </c>
      <c r="AO3110" s="30">
        <v>4</v>
      </c>
      <c r="AP3110" s="30" t="s">
        <v>71</v>
      </c>
      <c r="AQ3110" s="30" t="s">
        <v>71</v>
      </c>
      <c r="AR3110" s="31">
        <v>4</v>
      </c>
      <c r="AS3110" s="30">
        <v>3.5</v>
      </c>
      <c r="AT3110" s="30">
        <v>4</v>
      </c>
      <c r="AU3110" s="31" t="s">
        <v>71</v>
      </c>
      <c r="AV3110" s="30">
        <v>3.5</v>
      </c>
      <c r="AW3110" s="30" t="s">
        <v>71</v>
      </c>
      <c r="AX3110" s="31">
        <v>4</v>
      </c>
      <c r="AY3110" s="30">
        <v>4</v>
      </c>
      <c r="AZ3110" s="30">
        <v>3</v>
      </c>
      <c r="BA3110" s="31">
        <v>4</v>
      </c>
      <c r="BB3110" s="30">
        <v>3.6</v>
      </c>
      <c r="BC3110" s="30">
        <v>3.6</v>
      </c>
      <c r="BD3110" s="30">
        <v>3.6</v>
      </c>
      <c r="BE3110" s="30">
        <v>3.5</v>
      </c>
      <c r="BF3110" s="30">
        <v>3.6</v>
      </c>
      <c r="BG3110" s="30">
        <v>3.6</v>
      </c>
      <c r="BH3110" s="30">
        <v>4</v>
      </c>
      <c r="BI3110" s="30">
        <v>3.5</v>
      </c>
      <c r="BJ3110" s="30">
        <v>3.6</v>
      </c>
      <c r="BK3110" s="30">
        <v>4</v>
      </c>
      <c r="BL3110" s="30">
        <v>3.6</v>
      </c>
      <c r="BM3110" s="30">
        <v>3.5</v>
      </c>
      <c r="BN3110" s="31">
        <v>3.6</v>
      </c>
    </row>
    <row r="3111" spans="2:66" outlineLevel="1" x14ac:dyDescent="0.25">
      <c r="B3111" s="25"/>
      <c r="C3111" s="25"/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  <c r="R3111" s="25"/>
      <c r="S3111" s="25"/>
      <c r="T3111" s="25"/>
      <c r="U3111" s="25"/>
      <c r="V3111" s="25"/>
      <c r="W3111" s="25"/>
      <c r="X3111" s="25"/>
      <c r="Y3111" s="25"/>
      <c r="Z3111" s="25"/>
      <c r="AA3111" s="25"/>
      <c r="AB3111" s="25"/>
      <c r="AC3111" s="25"/>
      <c r="AD3111" s="25"/>
      <c r="AE3111" s="25"/>
      <c r="AF3111" s="25"/>
      <c r="AG3111" s="25"/>
      <c r="AH3111" s="25"/>
      <c r="AI3111" s="25"/>
      <c r="AJ3111" s="25"/>
      <c r="AK3111" s="25"/>
      <c r="AL3111" s="25"/>
      <c r="AM3111" s="25"/>
      <c r="AN3111" s="25"/>
      <c r="AO3111" s="25"/>
      <c r="AP3111" s="25"/>
      <c r="AQ3111" s="25"/>
      <c r="AR3111" s="25"/>
      <c r="AS3111" s="25"/>
      <c r="AT3111" s="25"/>
      <c r="AU3111" s="25"/>
      <c r="AV3111" s="25"/>
      <c r="AW3111" s="25"/>
      <c r="AX3111" s="25"/>
      <c r="AY3111" s="25"/>
      <c r="AZ3111" s="25"/>
      <c r="BA3111" s="25"/>
      <c r="BB3111" s="25"/>
      <c r="BC3111" s="25"/>
      <c r="BD3111" s="25"/>
      <c r="BE3111" s="25"/>
      <c r="BF3111" s="25"/>
      <c r="BG3111" s="25"/>
      <c r="BH3111" s="25"/>
      <c r="BI3111" s="25"/>
      <c r="BJ3111" s="25"/>
      <c r="BK3111" s="25"/>
      <c r="BL3111" s="25"/>
      <c r="BM3111" s="25"/>
      <c r="BN3111" s="25"/>
    </row>
    <row r="3112" spans="2:66" outlineLevel="1" x14ac:dyDescent="0.25">
      <c r="B3112" s="27" t="s">
        <v>74</v>
      </c>
      <c r="C3112" s="27"/>
      <c r="D3112" s="27"/>
      <c r="E3112" s="27"/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  <c r="R3112" s="27"/>
      <c r="S3112" s="27"/>
      <c r="T3112" s="27"/>
      <c r="U3112" s="27"/>
      <c r="V3112" s="27"/>
      <c r="W3112" s="27"/>
      <c r="X3112" s="27"/>
      <c r="Y3112" s="27"/>
      <c r="Z3112" s="27"/>
      <c r="AA3112" s="27"/>
      <c r="AB3112" s="27"/>
      <c r="AC3112" s="27"/>
      <c r="AD3112" s="27"/>
      <c r="AE3112" s="27"/>
      <c r="AF3112" s="27"/>
      <c r="AG3112" s="27"/>
      <c r="AH3112" s="27"/>
      <c r="AI3112" s="27"/>
      <c r="AJ3112" s="27"/>
      <c r="AK3112" s="27"/>
      <c r="AL3112" s="27"/>
      <c r="AM3112" s="27"/>
      <c r="AN3112" s="27"/>
      <c r="AO3112" s="27"/>
      <c r="AP3112" s="27"/>
      <c r="AQ3112" s="27"/>
      <c r="AR3112" s="27"/>
      <c r="AS3112" s="27"/>
      <c r="AT3112" s="27"/>
      <c r="AU3112" s="27"/>
      <c r="AV3112" s="27"/>
      <c r="AW3112" s="27"/>
      <c r="AX3112" s="27"/>
      <c r="AY3112" s="27"/>
      <c r="AZ3112" s="27"/>
      <c r="BA3112" s="27"/>
      <c r="BB3112" s="27"/>
      <c r="BC3112" s="27"/>
      <c r="BD3112" s="27"/>
      <c r="BE3112" s="27"/>
      <c r="BF3112" s="27"/>
      <c r="BG3112" s="27"/>
      <c r="BH3112" s="27"/>
      <c r="BI3112" s="27"/>
      <c r="BJ3112" s="27"/>
      <c r="BK3112" s="27"/>
      <c r="BL3112" s="27"/>
      <c r="BM3112" s="27"/>
      <c r="BN3112" s="27"/>
    </row>
    <row r="3113" spans="2:66" outlineLevel="1" x14ac:dyDescent="0.25">
      <c r="B3113" s="28" t="s">
        <v>75</v>
      </c>
      <c r="C3113" s="28"/>
      <c r="D3113" s="28"/>
      <c r="E3113" s="28"/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  <c r="R3113" s="28"/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28"/>
      <c r="AF3113" s="28"/>
      <c r="AG3113" s="28"/>
      <c r="AH3113" s="28"/>
      <c r="AI3113" s="28"/>
      <c r="AJ3113" s="28"/>
      <c r="AK3113" s="28"/>
      <c r="AL3113" s="28"/>
      <c r="AM3113" s="28"/>
      <c r="AN3113" s="28"/>
      <c r="AO3113" s="28"/>
      <c r="AP3113" s="28"/>
      <c r="AQ3113" s="28"/>
      <c r="AR3113" s="28"/>
      <c r="AS3113" s="28"/>
      <c r="AT3113" s="28"/>
      <c r="AU3113" s="28"/>
      <c r="AV3113" s="28"/>
      <c r="AW3113" s="28"/>
      <c r="AX3113" s="28"/>
      <c r="AY3113" s="28"/>
      <c r="AZ3113" s="28"/>
      <c r="BA3113" s="28"/>
      <c r="BB3113" s="28"/>
      <c r="BC3113" s="28"/>
      <c r="BD3113" s="28"/>
      <c r="BE3113" s="28"/>
      <c r="BF3113" s="28"/>
      <c r="BG3113" s="28"/>
      <c r="BH3113" s="28"/>
      <c r="BI3113" s="28"/>
      <c r="BJ3113" s="28"/>
      <c r="BK3113" s="28"/>
      <c r="BL3113" s="28"/>
      <c r="BM3113" s="28"/>
      <c r="BN3113" s="28"/>
    </row>
    <row r="3114" spans="2:66" outlineLevel="1" x14ac:dyDescent="0.25">
      <c r="B3114" s="28" t="s">
        <v>76</v>
      </c>
      <c r="C3114" s="28"/>
      <c r="D3114" s="28"/>
      <c r="E3114" s="28"/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  <c r="R3114" s="28"/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28"/>
      <c r="AF3114" s="28"/>
      <c r="AG3114" s="28"/>
      <c r="AH3114" s="28"/>
      <c r="AI3114" s="28"/>
      <c r="AJ3114" s="28"/>
      <c r="AK3114" s="28"/>
      <c r="AL3114" s="28"/>
      <c r="AM3114" s="28"/>
      <c r="AN3114" s="28"/>
      <c r="AO3114" s="28"/>
      <c r="AP3114" s="28"/>
      <c r="AQ3114" s="28"/>
      <c r="AR3114" s="28"/>
      <c r="AS3114" s="28"/>
      <c r="AT3114" s="28"/>
      <c r="AU3114" s="28"/>
      <c r="AV3114" s="28"/>
      <c r="AW3114" s="28"/>
      <c r="AX3114" s="28"/>
      <c r="AY3114" s="28"/>
      <c r="AZ3114" s="28"/>
      <c r="BA3114" s="28"/>
      <c r="BB3114" s="28"/>
      <c r="BC3114" s="28"/>
      <c r="BD3114" s="28"/>
      <c r="BE3114" s="28"/>
      <c r="BF3114" s="28"/>
      <c r="BG3114" s="28"/>
      <c r="BH3114" s="28"/>
      <c r="BI3114" s="28"/>
      <c r="BJ3114" s="28"/>
      <c r="BK3114" s="28"/>
      <c r="BL3114" s="28"/>
      <c r="BM3114" s="28"/>
      <c r="BN3114" s="28"/>
    </row>
    <row r="3115" spans="2:66" outlineLevel="1" x14ac:dyDescent="0.25">
      <c r="B3115" s="27" t="s">
        <v>109</v>
      </c>
      <c r="C3115" s="27"/>
      <c r="D3115" s="27"/>
      <c r="E3115" s="27"/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  <c r="R3115" s="27"/>
      <c r="S3115" s="27"/>
      <c r="T3115" s="27"/>
      <c r="U3115" s="27"/>
      <c r="V3115" s="27"/>
      <c r="W3115" s="27"/>
      <c r="X3115" s="27"/>
      <c r="Y3115" s="27"/>
      <c r="Z3115" s="27"/>
      <c r="AA3115" s="27"/>
      <c r="AB3115" s="27"/>
      <c r="AC3115" s="27"/>
      <c r="AD3115" s="27"/>
      <c r="AE3115" s="27"/>
      <c r="AF3115" s="27"/>
      <c r="AG3115" s="27"/>
      <c r="AH3115" s="27"/>
      <c r="AI3115" s="27"/>
      <c r="AJ3115" s="27"/>
      <c r="AK3115" s="27"/>
      <c r="AL3115" s="27"/>
      <c r="AM3115" s="27"/>
      <c r="AN3115" s="27"/>
      <c r="AO3115" s="27"/>
      <c r="AP3115" s="27"/>
      <c r="AQ3115" s="27"/>
      <c r="AR3115" s="27"/>
      <c r="AS3115" s="27"/>
      <c r="AT3115" s="27"/>
      <c r="AU3115" s="27"/>
      <c r="AV3115" s="27"/>
      <c r="AW3115" s="27"/>
      <c r="AX3115" s="27"/>
      <c r="AY3115" s="27"/>
      <c r="AZ3115" s="27"/>
      <c r="BA3115" s="27"/>
      <c r="BB3115" s="27"/>
      <c r="BC3115" s="27"/>
      <c r="BD3115" s="27"/>
      <c r="BE3115" s="27"/>
      <c r="BF3115" s="27"/>
      <c r="BG3115" s="27"/>
      <c r="BH3115" s="27"/>
      <c r="BI3115" s="27"/>
      <c r="BJ3115" s="27"/>
      <c r="BK3115" s="27"/>
      <c r="BL3115" s="27"/>
      <c r="BM3115" s="27"/>
      <c r="BN3115" s="27"/>
    </row>
    <row r="3116" spans="2:66" outlineLevel="1" x14ac:dyDescent="0.25">
      <c r="B3116" s="27" t="s">
        <v>188</v>
      </c>
      <c r="C3116" s="27"/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  <c r="R3116" s="27"/>
      <c r="S3116" s="27"/>
      <c r="T3116" s="27"/>
      <c r="U3116" s="27"/>
      <c r="V3116" s="27"/>
      <c r="W3116" s="27"/>
      <c r="X3116" s="27"/>
      <c r="Y3116" s="27"/>
      <c r="Z3116" s="27"/>
      <c r="AA3116" s="27"/>
      <c r="AB3116" s="27"/>
      <c r="AC3116" s="27"/>
      <c r="AD3116" s="27"/>
      <c r="AE3116" s="27"/>
      <c r="AF3116" s="27"/>
      <c r="AG3116" s="27"/>
      <c r="AH3116" s="27"/>
      <c r="AI3116" s="27"/>
      <c r="AJ3116" s="27"/>
      <c r="AK3116" s="27"/>
      <c r="AL3116" s="27"/>
      <c r="AM3116" s="27"/>
      <c r="AN3116" s="27"/>
      <c r="AO3116" s="27"/>
      <c r="AP3116" s="27"/>
      <c r="AQ3116" s="27"/>
      <c r="AR3116" s="27"/>
      <c r="AS3116" s="27"/>
      <c r="AT3116" s="27"/>
      <c r="AU3116" s="27"/>
      <c r="AV3116" s="27"/>
      <c r="AW3116" s="27"/>
      <c r="AX3116" s="27"/>
      <c r="AY3116" s="27"/>
      <c r="AZ3116" s="27"/>
      <c r="BA3116" s="27"/>
      <c r="BB3116" s="27"/>
      <c r="BC3116" s="27"/>
      <c r="BD3116" s="27"/>
      <c r="BE3116" s="27"/>
      <c r="BF3116" s="27"/>
      <c r="BG3116" s="27"/>
      <c r="BH3116" s="27"/>
      <c r="BI3116" s="27"/>
      <c r="BJ3116" s="27"/>
      <c r="BK3116" s="27"/>
      <c r="BL3116" s="27"/>
      <c r="BM3116" s="27"/>
      <c r="BN3116" s="27"/>
    </row>
    <row r="3117" spans="2:66" outlineLevel="1" x14ac:dyDescent="0.25">
      <c r="B3117" s="27" t="s">
        <v>92</v>
      </c>
      <c r="C3117" s="27"/>
      <c r="D3117" s="27"/>
      <c r="E3117" s="27"/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  <c r="R3117" s="27"/>
      <c r="S3117" s="27"/>
      <c r="T3117" s="27"/>
      <c r="U3117" s="27"/>
      <c r="V3117" s="27"/>
      <c r="W3117" s="27"/>
      <c r="X3117" s="27"/>
      <c r="Y3117" s="27"/>
      <c r="Z3117" s="27"/>
      <c r="AA3117" s="27"/>
      <c r="AB3117" s="27"/>
      <c r="AC3117" s="27"/>
      <c r="AD3117" s="27"/>
      <c r="AE3117" s="27"/>
      <c r="AF3117" s="27"/>
      <c r="AG3117" s="27"/>
      <c r="AH3117" s="27"/>
      <c r="AI3117" s="27"/>
      <c r="AJ3117" s="27"/>
      <c r="AK3117" s="27"/>
      <c r="AL3117" s="27"/>
      <c r="AM3117" s="27"/>
      <c r="AN3117" s="27"/>
      <c r="AO3117" s="27"/>
      <c r="AP3117" s="27"/>
      <c r="AQ3117" s="27"/>
      <c r="AR3117" s="27"/>
      <c r="AS3117" s="27"/>
      <c r="AT3117" s="27"/>
      <c r="AU3117" s="27"/>
      <c r="AV3117" s="27"/>
      <c r="AW3117" s="27"/>
      <c r="AX3117" s="27"/>
      <c r="AY3117" s="27"/>
      <c r="AZ3117" s="27"/>
      <c r="BA3117" s="27"/>
      <c r="BB3117" s="27"/>
      <c r="BC3117" s="27"/>
      <c r="BD3117" s="27"/>
      <c r="BE3117" s="27"/>
      <c r="BF3117" s="27"/>
      <c r="BG3117" s="27"/>
      <c r="BH3117" s="27"/>
      <c r="BI3117" s="27"/>
      <c r="BJ3117" s="27"/>
      <c r="BK3117" s="27"/>
      <c r="BL3117" s="27"/>
      <c r="BM3117" s="27"/>
      <c r="BN3117" s="27"/>
    </row>
    <row r="3118" spans="2:66" outlineLevel="1" x14ac:dyDescent="0.25">
      <c r="B3118" s="27" t="s">
        <v>93</v>
      </c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</row>
    <row r="3119" spans="2:66" outlineLevel="1" x14ac:dyDescent="0.25">
      <c r="B3119" s="27" t="s">
        <v>94</v>
      </c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7"/>
      <c r="AM3119" s="27"/>
      <c r="AN3119" s="27"/>
      <c r="AO3119" s="27"/>
      <c r="AP3119" s="27"/>
      <c r="AQ3119" s="27"/>
      <c r="AR3119" s="27"/>
      <c r="AS3119" s="27"/>
      <c r="AT3119" s="27"/>
      <c r="AU3119" s="27"/>
      <c r="AV3119" s="27"/>
      <c r="AW3119" s="27"/>
      <c r="AX3119" s="27"/>
      <c r="AY3119" s="27"/>
      <c r="AZ3119" s="27"/>
      <c r="BA3119" s="27"/>
      <c r="BB3119" s="27"/>
      <c r="BC3119" s="27"/>
      <c r="BD3119" s="27"/>
      <c r="BE3119" s="27"/>
      <c r="BF3119" s="27"/>
      <c r="BG3119" s="27"/>
      <c r="BH3119" s="27"/>
      <c r="BI3119" s="27"/>
      <c r="BJ3119" s="27"/>
      <c r="BK3119" s="27"/>
      <c r="BL3119" s="27"/>
      <c r="BM3119" s="27"/>
      <c r="BN3119" s="27"/>
    </row>
    <row r="3120" spans="2:66" outlineLevel="1" x14ac:dyDescent="0.25">
      <c r="B3120" s="27" t="s">
        <v>95</v>
      </c>
      <c r="C3120" s="27"/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  <c r="R3120" s="27"/>
      <c r="S3120" s="27"/>
      <c r="T3120" s="27"/>
      <c r="U3120" s="27"/>
      <c r="V3120" s="27"/>
      <c r="W3120" s="27"/>
      <c r="X3120" s="27"/>
      <c r="Y3120" s="27"/>
      <c r="Z3120" s="27"/>
      <c r="AA3120" s="27"/>
      <c r="AB3120" s="27"/>
      <c r="AC3120" s="27"/>
      <c r="AD3120" s="27"/>
      <c r="AE3120" s="27"/>
      <c r="AF3120" s="27"/>
      <c r="AG3120" s="27"/>
      <c r="AH3120" s="27"/>
      <c r="AI3120" s="27"/>
      <c r="AJ3120" s="27"/>
      <c r="AK3120" s="27"/>
      <c r="AL3120" s="27"/>
      <c r="AM3120" s="27"/>
      <c r="AN3120" s="27"/>
      <c r="AO3120" s="27"/>
      <c r="AP3120" s="27"/>
      <c r="AQ3120" s="27"/>
      <c r="AR3120" s="27"/>
      <c r="AS3120" s="27"/>
      <c r="AT3120" s="27"/>
      <c r="AU3120" s="27"/>
      <c r="AV3120" s="27"/>
      <c r="AW3120" s="27"/>
      <c r="AX3120" s="27"/>
      <c r="AY3120" s="27"/>
      <c r="AZ3120" s="27"/>
      <c r="BA3120" s="27"/>
      <c r="BB3120" s="27"/>
      <c r="BC3120" s="27"/>
      <c r="BD3120" s="27"/>
      <c r="BE3120" s="27"/>
      <c r="BF3120" s="27"/>
      <c r="BG3120" s="27"/>
      <c r="BH3120" s="27"/>
      <c r="BI3120" s="27"/>
      <c r="BJ3120" s="27"/>
      <c r="BK3120" s="27"/>
      <c r="BL3120" s="27"/>
      <c r="BM3120" s="27"/>
      <c r="BN3120" s="27"/>
    </row>
    <row r="3121" spans="1:66" outlineLevel="1" x14ac:dyDescent="0.25">
      <c r="B3121" s="27" t="s">
        <v>189</v>
      </c>
      <c r="C3121" s="27"/>
      <c r="D3121" s="27"/>
      <c r="E3121" s="27"/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  <c r="R3121" s="27"/>
      <c r="S3121" s="27"/>
      <c r="T3121" s="27"/>
      <c r="U3121" s="27"/>
      <c r="V3121" s="27"/>
      <c r="W3121" s="27"/>
      <c r="X3121" s="27"/>
      <c r="Y3121" s="27"/>
      <c r="Z3121" s="27"/>
      <c r="AA3121" s="27"/>
      <c r="AB3121" s="27"/>
      <c r="AC3121" s="27"/>
      <c r="AD3121" s="27"/>
      <c r="AE3121" s="27"/>
      <c r="AF3121" s="27"/>
      <c r="AG3121" s="27"/>
      <c r="AH3121" s="27"/>
      <c r="AI3121" s="27"/>
      <c r="AJ3121" s="27"/>
      <c r="AK3121" s="27"/>
      <c r="AL3121" s="27"/>
      <c r="AM3121" s="27"/>
      <c r="AN3121" s="27"/>
      <c r="AO3121" s="27"/>
      <c r="AP3121" s="27"/>
      <c r="AQ3121" s="27"/>
      <c r="AR3121" s="27"/>
      <c r="AS3121" s="27"/>
      <c r="AT3121" s="27"/>
      <c r="AU3121" s="27"/>
      <c r="AV3121" s="27"/>
      <c r="AW3121" s="27"/>
      <c r="AX3121" s="27"/>
      <c r="AY3121" s="27"/>
      <c r="AZ3121" s="27"/>
      <c r="BA3121" s="27"/>
      <c r="BB3121" s="27"/>
      <c r="BC3121" s="27"/>
      <c r="BD3121" s="27"/>
      <c r="BE3121" s="27"/>
      <c r="BF3121" s="27"/>
      <c r="BG3121" s="27"/>
      <c r="BH3121" s="27"/>
      <c r="BI3121" s="27"/>
      <c r="BJ3121" s="27"/>
      <c r="BK3121" s="27"/>
      <c r="BL3121" s="27"/>
      <c r="BM3121" s="27"/>
      <c r="BN3121" s="27"/>
    </row>
    <row r="3122" spans="1:66" outlineLevel="1" x14ac:dyDescent="0.25">
      <c r="B3122" s="27" t="s">
        <v>97</v>
      </c>
      <c r="C3122" s="27"/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  <c r="R3122" s="27"/>
      <c r="S3122" s="27"/>
      <c r="T3122" s="27"/>
      <c r="U3122" s="27"/>
      <c r="V3122" s="27"/>
      <c r="W3122" s="27"/>
      <c r="X3122" s="27"/>
      <c r="Y3122" s="27"/>
      <c r="Z3122" s="27"/>
      <c r="AA3122" s="27"/>
      <c r="AB3122" s="27"/>
      <c r="AC3122" s="27"/>
      <c r="AD3122" s="27"/>
      <c r="AE3122" s="27"/>
      <c r="AF3122" s="27"/>
      <c r="AG3122" s="27"/>
      <c r="AH3122" s="27"/>
      <c r="AI3122" s="27"/>
      <c r="AJ3122" s="27"/>
      <c r="AK3122" s="27"/>
      <c r="AL3122" s="27"/>
      <c r="AM3122" s="27"/>
      <c r="AN3122" s="27"/>
      <c r="AO3122" s="27"/>
      <c r="AP3122" s="27"/>
      <c r="AQ3122" s="27"/>
      <c r="AR3122" s="27"/>
      <c r="AS3122" s="27"/>
      <c r="AT3122" s="27"/>
      <c r="AU3122" s="27"/>
      <c r="AV3122" s="27"/>
      <c r="AW3122" s="27"/>
      <c r="AX3122" s="27"/>
      <c r="AY3122" s="27"/>
      <c r="AZ3122" s="27"/>
      <c r="BA3122" s="27"/>
      <c r="BB3122" s="27"/>
      <c r="BC3122" s="27"/>
      <c r="BD3122" s="27"/>
      <c r="BE3122" s="27"/>
      <c r="BF3122" s="27"/>
      <c r="BG3122" s="27"/>
      <c r="BH3122" s="27"/>
      <c r="BI3122" s="27"/>
      <c r="BJ3122" s="27"/>
      <c r="BK3122" s="27"/>
      <c r="BL3122" s="27"/>
      <c r="BM3122" s="27"/>
      <c r="BN3122" s="27"/>
    </row>
    <row r="3123" spans="1:66" outlineLevel="1" x14ac:dyDescent="0.25">
      <c r="B3123" s="27" t="s">
        <v>146</v>
      </c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7"/>
      <c r="AM3123" s="27"/>
      <c r="AN3123" s="27"/>
      <c r="AO3123" s="27"/>
      <c r="AP3123" s="27"/>
      <c r="AQ3123" s="27"/>
      <c r="AR3123" s="27"/>
      <c r="AS3123" s="27"/>
      <c r="AT3123" s="27"/>
      <c r="AU3123" s="27"/>
      <c r="AV3123" s="27"/>
      <c r="AW3123" s="27"/>
      <c r="AX3123" s="27"/>
      <c r="AY3123" s="27"/>
      <c r="AZ3123" s="27"/>
      <c r="BA3123" s="27"/>
      <c r="BB3123" s="27"/>
      <c r="BC3123" s="27"/>
      <c r="BD3123" s="27"/>
      <c r="BE3123" s="27"/>
      <c r="BF3123" s="27"/>
      <c r="BG3123" s="27"/>
      <c r="BH3123" s="27"/>
      <c r="BI3123" s="27"/>
      <c r="BJ3123" s="27"/>
      <c r="BK3123" s="27"/>
      <c r="BL3123" s="27"/>
      <c r="BM3123" s="27"/>
      <c r="BN3123" s="27"/>
    </row>
    <row r="3124" spans="1:66" outlineLevel="1" x14ac:dyDescent="0.25">
      <c r="B3124" s="27" t="s">
        <v>190</v>
      </c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7"/>
      <c r="Z3124" s="27"/>
      <c r="AA3124" s="27"/>
      <c r="AB3124" s="27"/>
      <c r="AC3124" s="27"/>
      <c r="AD3124" s="27"/>
      <c r="AE3124" s="27"/>
      <c r="AF3124" s="27"/>
      <c r="AG3124" s="27"/>
      <c r="AH3124" s="27"/>
      <c r="AI3124" s="27"/>
      <c r="AJ3124" s="27"/>
      <c r="AK3124" s="27"/>
      <c r="AL3124" s="27"/>
      <c r="AM3124" s="27"/>
      <c r="AN3124" s="27"/>
      <c r="AO3124" s="27"/>
      <c r="AP3124" s="27"/>
      <c r="AQ3124" s="27"/>
      <c r="AR3124" s="27"/>
      <c r="AS3124" s="27"/>
      <c r="AT3124" s="27"/>
      <c r="AU3124" s="27"/>
      <c r="AV3124" s="27"/>
      <c r="AW3124" s="27"/>
      <c r="AX3124" s="27"/>
      <c r="AY3124" s="27"/>
      <c r="AZ3124" s="27"/>
      <c r="BA3124" s="27"/>
      <c r="BB3124" s="27"/>
      <c r="BC3124" s="27"/>
      <c r="BD3124" s="27"/>
      <c r="BE3124" s="27"/>
      <c r="BF3124" s="27"/>
      <c r="BG3124" s="27"/>
      <c r="BH3124" s="27"/>
      <c r="BI3124" s="27"/>
      <c r="BJ3124" s="27"/>
      <c r="BK3124" s="27"/>
      <c r="BL3124" s="27"/>
      <c r="BM3124" s="27"/>
      <c r="BN3124" s="27"/>
    </row>
    <row r="3125" spans="1:66" outlineLevel="1" x14ac:dyDescent="0.25">
      <c r="B3125" s="27" t="s">
        <v>191</v>
      </c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7"/>
      <c r="AM3125" s="27"/>
      <c r="AN3125" s="27"/>
      <c r="AO3125" s="27"/>
      <c r="AP3125" s="27"/>
      <c r="AQ3125" s="27"/>
      <c r="AR3125" s="27"/>
      <c r="AS3125" s="27"/>
      <c r="AT3125" s="27"/>
      <c r="AU3125" s="27"/>
      <c r="AV3125" s="27"/>
      <c r="AW3125" s="27"/>
      <c r="AX3125" s="27"/>
      <c r="AY3125" s="27"/>
      <c r="AZ3125" s="27"/>
      <c r="BA3125" s="27"/>
      <c r="BB3125" s="27"/>
      <c r="BC3125" s="27"/>
      <c r="BD3125" s="27"/>
      <c r="BE3125" s="27"/>
      <c r="BF3125" s="27"/>
      <c r="BG3125" s="27"/>
      <c r="BH3125" s="27"/>
      <c r="BI3125" s="27"/>
      <c r="BJ3125" s="27"/>
      <c r="BK3125" s="27"/>
      <c r="BL3125" s="27"/>
      <c r="BM3125" s="27"/>
      <c r="BN3125" s="27"/>
    </row>
    <row r="3126" spans="1:66" outlineLevel="1" x14ac:dyDescent="0.25">
      <c r="B3126" s="27" t="s">
        <v>147</v>
      </c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  <c r="R3126" s="27"/>
      <c r="S3126" s="27"/>
      <c r="T3126" s="27"/>
      <c r="U3126" s="27"/>
      <c r="V3126" s="27"/>
      <c r="W3126" s="27"/>
      <c r="X3126" s="27"/>
      <c r="Y3126" s="27"/>
      <c r="Z3126" s="27"/>
      <c r="AA3126" s="27"/>
      <c r="AB3126" s="27"/>
      <c r="AC3126" s="27"/>
      <c r="AD3126" s="27"/>
      <c r="AE3126" s="27"/>
      <c r="AF3126" s="27"/>
      <c r="AG3126" s="27"/>
      <c r="AH3126" s="27"/>
      <c r="AI3126" s="27"/>
      <c r="AJ3126" s="27"/>
      <c r="AK3126" s="27"/>
      <c r="AL3126" s="27"/>
      <c r="AM3126" s="27"/>
      <c r="AN3126" s="27"/>
      <c r="AO3126" s="27"/>
      <c r="AP3126" s="27"/>
      <c r="AQ3126" s="27"/>
      <c r="AR3126" s="27"/>
      <c r="AS3126" s="27"/>
      <c r="AT3126" s="27"/>
      <c r="AU3126" s="27"/>
      <c r="AV3126" s="27"/>
      <c r="AW3126" s="27"/>
      <c r="AX3126" s="27"/>
      <c r="AY3126" s="27"/>
      <c r="AZ3126" s="27"/>
      <c r="BA3126" s="27"/>
      <c r="BB3126" s="27"/>
      <c r="BC3126" s="27"/>
      <c r="BD3126" s="27"/>
      <c r="BE3126" s="27"/>
      <c r="BF3126" s="27"/>
      <c r="BG3126" s="27"/>
      <c r="BH3126" s="27"/>
      <c r="BI3126" s="27"/>
      <c r="BJ3126" s="27"/>
      <c r="BK3126" s="27"/>
      <c r="BL3126" s="27"/>
      <c r="BM3126" s="27"/>
      <c r="BN3126" s="27"/>
    </row>
    <row r="3127" spans="1:66" outlineLevel="1" x14ac:dyDescent="0.25">
      <c r="B3127" s="27" t="s">
        <v>192</v>
      </c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7"/>
      <c r="AM3127" s="27"/>
      <c r="AN3127" s="27"/>
      <c r="AO3127" s="27"/>
      <c r="AP3127" s="27"/>
      <c r="AQ3127" s="27"/>
      <c r="AR3127" s="27"/>
      <c r="AS3127" s="27"/>
      <c r="AT3127" s="27"/>
      <c r="AU3127" s="27"/>
      <c r="AV3127" s="27"/>
      <c r="AW3127" s="27"/>
      <c r="AX3127" s="27"/>
      <c r="AY3127" s="27"/>
      <c r="AZ3127" s="27"/>
      <c r="BA3127" s="27"/>
      <c r="BB3127" s="27"/>
      <c r="BC3127" s="27"/>
      <c r="BD3127" s="27"/>
      <c r="BE3127" s="27"/>
      <c r="BF3127" s="27"/>
      <c r="BG3127" s="27"/>
      <c r="BH3127" s="27"/>
      <c r="BI3127" s="27"/>
      <c r="BJ3127" s="27"/>
      <c r="BK3127" s="27"/>
      <c r="BL3127" s="27"/>
      <c r="BM3127" s="27"/>
      <c r="BN3127" s="27"/>
    </row>
    <row r="3128" spans="1:66" outlineLevel="1" x14ac:dyDescent="0.25">
      <c r="B3128" s="27" t="s">
        <v>193</v>
      </c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7"/>
      <c r="AM3128" s="27"/>
      <c r="AN3128" s="27"/>
      <c r="AO3128" s="27"/>
      <c r="AP3128" s="27"/>
      <c r="AQ3128" s="27"/>
      <c r="AR3128" s="27"/>
      <c r="AS3128" s="27"/>
      <c r="AT3128" s="27"/>
      <c r="AU3128" s="27"/>
      <c r="AV3128" s="27"/>
      <c r="AW3128" s="27"/>
      <c r="AX3128" s="27"/>
      <c r="AY3128" s="27"/>
      <c r="AZ3128" s="27"/>
      <c r="BA3128" s="27"/>
      <c r="BB3128" s="27"/>
      <c r="BC3128" s="27"/>
      <c r="BD3128" s="27"/>
      <c r="BE3128" s="27"/>
      <c r="BF3128" s="27"/>
      <c r="BG3128" s="27"/>
      <c r="BH3128" s="27"/>
      <c r="BI3128" s="27"/>
      <c r="BJ3128" s="27"/>
      <c r="BK3128" s="27"/>
      <c r="BL3128" s="27"/>
      <c r="BM3128" s="27"/>
      <c r="BN3128" s="27"/>
    </row>
    <row r="3129" spans="1:66" outlineLevel="1" x14ac:dyDescent="0.25">
      <c r="B3129" s="27" t="s">
        <v>194</v>
      </c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7"/>
      <c r="AM3129" s="27"/>
      <c r="AN3129" s="27"/>
      <c r="AO3129" s="27"/>
      <c r="AP3129" s="27"/>
      <c r="AQ3129" s="27"/>
      <c r="AR3129" s="27"/>
      <c r="AS3129" s="27"/>
      <c r="AT3129" s="27"/>
      <c r="AU3129" s="27"/>
      <c r="AV3129" s="27"/>
      <c r="AW3129" s="27"/>
      <c r="AX3129" s="27"/>
      <c r="AY3129" s="27"/>
      <c r="AZ3129" s="27"/>
      <c r="BA3129" s="27"/>
      <c r="BB3129" s="27"/>
      <c r="BC3129" s="27"/>
      <c r="BD3129" s="27"/>
      <c r="BE3129" s="27"/>
      <c r="BF3129" s="27"/>
      <c r="BG3129" s="27"/>
      <c r="BH3129" s="27"/>
      <c r="BI3129" s="27"/>
      <c r="BJ3129" s="27"/>
      <c r="BK3129" s="27"/>
      <c r="BL3129" s="27"/>
      <c r="BM3129" s="27"/>
      <c r="BN3129" s="27"/>
    </row>
    <row r="3130" spans="1:66" outlineLevel="1" x14ac:dyDescent="0.25">
      <c r="B3130" s="27" t="s">
        <v>149</v>
      </c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7"/>
      <c r="AM3130" s="27"/>
      <c r="AN3130" s="27"/>
      <c r="AO3130" s="27"/>
      <c r="AP3130" s="27"/>
      <c r="AQ3130" s="27"/>
      <c r="AR3130" s="27"/>
      <c r="AS3130" s="27"/>
      <c r="AT3130" s="27"/>
      <c r="AU3130" s="27"/>
      <c r="AV3130" s="27"/>
      <c r="AW3130" s="27"/>
      <c r="AX3130" s="27"/>
      <c r="AY3130" s="27"/>
      <c r="AZ3130" s="27"/>
      <c r="BA3130" s="27"/>
      <c r="BB3130" s="27"/>
      <c r="BC3130" s="27"/>
      <c r="BD3130" s="27"/>
      <c r="BE3130" s="27"/>
      <c r="BF3130" s="27"/>
      <c r="BG3130" s="27"/>
      <c r="BH3130" s="27"/>
      <c r="BI3130" s="27"/>
      <c r="BJ3130" s="27"/>
      <c r="BK3130" s="27"/>
      <c r="BL3130" s="27"/>
      <c r="BM3130" s="27"/>
      <c r="BN3130" s="27"/>
    </row>
    <row r="3131" spans="1:66" outlineLevel="1" x14ac:dyDescent="0.25">
      <c r="B3131" s="27" t="s">
        <v>195</v>
      </c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7"/>
      <c r="AM3131" s="27"/>
      <c r="AN3131" s="27"/>
      <c r="AO3131" s="27"/>
      <c r="AP3131" s="27"/>
      <c r="AQ3131" s="27"/>
      <c r="AR3131" s="27"/>
      <c r="AS3131" s="27"/>
      <c r="AT3131" s="27"/>
      <c r="AU3131" s="27"/>
      <c r="AV3131" s="27"/>
      <c r="AW3131" s="27"/>
      <c r="AX3131" s="27"/>
      <c r="AY3131" s="27"/>
      <c r="AZ3131" s="27"/>
      <c r="BA3131" s="27"/>
      <c r="BB3131" s="27"/>
      <c r="BC3131" s="27"/>
      <c r="BD3131" s="27"/>
      <c r="BE3131" s="27"/>
      <c r="BF3131" s="27"/>
      <c r="BG3131" s="27"/>
      <c r="BH3131" s="27"/>
      <c r="BI3131" s="27"/>
      <c r="BJ3131" s="27"/>
      <c r="BK3131" s="27"/>
      <c r="BL3131" s="27"/>
      <c r="BM3131" s="27"/>
      <c r="BN3131" s="27"/>
    </row>
    <row r="3132" spans="1:66" outlineLevel="1" x14ac:dyDescent="0.25">
      <c r="B3132" s="29" t="s">
        <v>77</v>
      </c>
      <c r="C3132" s="29"/>
      <c r="D3132" s="29"/>
      <c r="E3132" s="29"/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29"/>
      <c r="T3132" s="29"/>
      <c r="U3132" s="29"/>
      <c r="V3132" s="29"/>
      <c r="W3132" s="29"/>
      <c r="X3132" s="29"/>
      <c r="Y3132" s="29"/>
      <c r="Z3132" s="29"/>
      <c r="AA3132" s="29"/>
      <c r="AB3132" s="29"/>
      <c r="AC3132" s="29"/>
      <c r="AD3132" s="29"/>
      <c r="AE3132" s="29"/>
      <c r="AF3132" s="29"/>
      <c r="AG3132" s="29"/>
      <c r="AH3132" s="29"/>
      <c r="AI3132" s="29"/>
      <c r="AJ3132" s="29"/>
      <c r="AK3132" s="29"/>
      <c r="AL3132" s="29"/>
      <c r="AM3132" s="29"/>
      <c r="AN3132" s="29"/>
      <c r="AO3132" s="29"/>
      <c r="AP3132" s="29"/>
      <c r="AQ3132" s="29"/>
      <c r="AR3132" s="29"/>
      <c r="AS3132" s="29"/>
      <c r="AT3132" s="29"/>
      <c r="AU3132" s="29"/>
      <c r="AV3132" s="29"/>
      <c r="AW3132" s="29"/>
      <c r="AX3132" s="29"/>
      <c r="AY3132" s="29"/>
      <c r="AZ3132" s="29"/>
      <c r="BA3132" s="29"/>
      <c r="BB3132" s="29"/>
      <c r="BC3132" s="29"/>
      <c r="BD3132" s="29"/>
      <c r="BE3132" s="29"/>
      <c r="BF3132" s="29"/>
      <c r="BG3132" s="29"/>
      <c r="BH3132" s="29"/>
      <c r="BI3132" s="29"/>
      <c r="BJ3132" s="29"/>
      <c r="BK3132" s="29"/>
      <c r="BL3132" s="29"/>
      <c r="BM3132" s="29"/>
      <c r="BN3132" s="29"/>
    </row>
    <row r="3133" spans="1:66" outlineLevel="1" x14ac:dyDescent="0.25">
      <c r="B3133" s="29" t="s">
        <v>78</v>
      </c>
      <c r="C3133" s="29"/>
      <c r="D3133" s="29"/>
      <c r="E3133" s="29"/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29"/>
      <c r="T3133" s="29"/>
      <c r="U3133" s="29"/>
      <c r="V3133" s="29"/>
      <c r="W3133" s="29"/>
      <c r="X3133" s="29"/>
      <c r="Y3133" s="29"/>
      <c r="Z3133" s="29"/>
      <c r="AA3133" s="29"/>
      <c r="AB3133" s="29"/>
      <c r="AC3133" s="29"/>
      <c r="AD3133" s="29"/>
      <c r="AE3133" s="29"/>
      <c r="AF3133" s="29"/>
      <c r="AG3133" s="29"/>
      <c r="AH3133" s="29"/>
      <c r="AI3133" s="29"/>
      <c r="AJ3133" s="29"/>
      <c r="AK3133" s="29"/>
      <c r="AL3133" s="29"/>
      <c r="AM3133" s="29"/>
      <c r="AN3133" s="29"/>
      <c r="AO3133" s="29"/>
      <c r="AP3133" s="29"/>
      <c r="AQ3133" s="29"/>
      <c r="AR3133" s="29"/>
      <c r="AS3133" s="29"/>
      <c r="AT3133" s="29"/>
      <c r="AU3133" s="29"/>
      <c r="AV3133" s="29"/>
      <c r="AW3133" s="29"/>
      <c r="AX3133" s="29"/>
      <c r="AY3133" s="29"/>
      <c r="AZ3133" s="29"/>
      <c r="BA3133" s="29"/>
      <c r="BB3133" s="29"/>
      <c r="BC3133" s="29"/>
      <c r="BD3133" s="29"/>
      <c r="BE3133" s="29"/>
      <c r="BF3133" s="29"/>
      <c r="BG3133" s="29"/>
      <c r="BH3133" s="29"/>
      <c r="BI3133" s="29"/>
      <c r="BJ3133" s="29"/>
      <c r="BK3133" s="29"/>
      <c r="BL3133" s="29"/>
      <c r="BM3133" s="29"/>
      <c r="BN3133" s="29"/>
    </row>
    <row r="3134" spans="1:66" outlineLevel="1" x14ac:dyDescent="0.25">
      <c r="A3134" s="2" t="s">
        <v>1</v>
      </c>
    </row>
    <row r="3135" spans="1:66" ht="15.75" x14ac:dyDescent="0.25">
      <c r="B3135" s="1" t="s">
        <v>775</v>
      </c>
    </row>
    <row r="3136" spans="1:66" outlineLevel="1" x14ac:dyDescent="0.25">
      <c r="B3136" s="3" t="s">
        <v>142</v>
      </c>
      <c r="C3136" s="3" t="s">
        <v>3</v>
      </c>
      <c r="D3136" s="3" t="s">
        <v>3</v>
      </c>
      <c r="E3136" s="3" t="s">
        <v>3</v>
      </c>
      <c r="F3136" s="3" t="s">
        <v>3</v>
      </c>
      <c r="G3136" s="3" t="s">
        <v>3</v>
      </c>
      <c r="H3136" s="3" t="s">
        <v>3</v>
      </c>
      <c r="I3136" s="3" t="s">
        <v>3</v>
      </c>
      <c r="J3136" s="3" t="s">
        <v>3</v>
      </c>
      <c r="K3136" s="3" t="s">
        <v>3</v>
      </c>
      <c r="L3136" s="3" t="s">
        <v>3</v>
      </c>
      <c r="M3136" s="3" t="s">
        <v>3</v>
      </c>
      <c r="N3136" s="3" t="s">
        <v>3</v>
      </c>
      <c r="O3136" s="3" t="s">
        <v>3</v>
      </c>
      <c r="P3136" s="3" t="s">
        <v>3</v>
      </c>
      <c r="Q3136" s="3" t="s">
        <v>3</v>
      </c>
      <c r="R3136" s="3" t="s">
        <v>3</v>
      </c>
      <c r="S3136" s="3" t="s">
        <v>3</v>
      </c>
      <c r="T3136" s="3" t="s">
        <v>3</v>
      </c>
      <c r="U3136" s="3" t="s">
        <v>3</v>
      </c>
      <c r="V3136" s="3" t="s">
        <v>3</v>
      </c>
      <c r="W3136" s="3" t="s">
        <v>3</v>
      </c>
      <c r="X3136" s="3" t="s">
        <v>3</v>
      </c>
      <c r="Y3136" s="3" t="s">
        <v>3</v>
      </c>
      <c r="Z3136" s="3" t="s">
        <v>3</v>
      </c>
      <c r="AA3136" s="3" t="s">
        <v>3</v>
      </c>
      <c r="AB3136" s="3" t="s">
        <v>3</v>
      </c>
      <c r="AC3136" s="3" t="s">
        <v>3</v>
      </c>
      <c r="AD3136" s="3" t="s">
        <v>3</v>
      </c>
      <c r="AE3136" s="3" t="s">
        <v>3</v>
      </c>
      <c r="AF3136" s="3" t="s">
        <v>3</v>
      </c>
      <c r="AG3136" s="3" t="s">
        <v>3</v>
      </c>
      <c r="AH3136" s="3" t="s">
        <v>3</v>
      </c>
      <c r="AI3136" s="3" t="s">
        <v>3</v>
      </c>
      <c r="AJ3136" s="3" t="s">
        <v>3</v>
      </c>
      <c r="AK3136" s="3" t="s">
        <v>3</v>
      </c>
      <c r="AL3136" s="3" t="s">
        <v>3</v>
      </c>
      <c r="AM3136" s="3" t="s">
        <v>3</v>
      </c>
      <c r="AN3136" s="3" t="s">
        <v>3</v>
      </c>
      <c r="AO3136" s="3" t="s">
        <v>3</v>
      </c>
      <c r="AP3136" s="3" t="s">
        <v>3</v>
      </c>
      <c r="AQ3136" s="3" t="s">
        <v>3</v>
      </c>
      <c r="AR3136" s="3" t="s">
        <v>3</v>
      </c>
      <c r="AS3136" s="3" t="s">
        <v>3</v>
      </c>
      <c r="AT3136" s="3" t="s">
        <v>3</v>
      </c>
      <c r="AU3136" s="3" t="s">
        <v>3</v>
      </c>
      <c r="AV3136" s="3" t="s">
        <v>3</v>
      </c>
      <c r="AW3136" s="3" t="s">
        <v>3</v>
      </c>
      <c r="AX3136" s="3" t="s">
        <v>3</v>
      </c>
      <c r="AY3136" s="3" t="s">
        <v>3</v>
      </c>
      <c r="AZ3136" s="3" t="s">
        <v>3</v>
      </c>
      <c r="BA3136" s="3" t="s">
        <v>3</v>
      </c>
      <c r="BB3136" s="3" t="s">
        <v>3</v>
      </c>
      <c r="BC3136" s="3" t="s">
        <v>3</v>
      </c>
      <c r="BD3136" s="3" t="s">
        <v>3</v>
      </c>
      <c r="BE3136" s="3" t="s">
        <v>3</v>
      </c>
      <c r="BF3136" s="3" t="s">
        <v>3</v>
      </c>
      <c r="BG3136" s="3" t="s">
        <v>3</v>
      </c>
      <c r="BH3136" s="3" t="s">
        <v>3</v>
      </c>
      <c r="BI3136" s="3" t="s">
        <v>3</v>
      </c>
      <c r="BJ3136" s="3" t="s">
        <v>3</v>
      </c>
      <c r="BK3136" s="3" t="s">
        <v>3</v>
      </c>
      <c r="BL3136" s="3" t="s">
        <v>3</v>
      </c>
      <c r="BM3136" s="3" t="s">
        <v>3</v>
      </c>
      <c r="BN3136" s="3" t="s">
        <v>3</v>
      </c>
    </row>
    <row r="3137" spans="2:66" ht="48" customHeight="1" outlineLevel="1" x14ac:dyDescent="0.25">
      <c r="B3137" s="4"/>
      <c r="C3137" s="22" t="s">
        <v>4</v>
      </c>
      <c r="D3137" s="22"/>
      <c r="E3137" s="23"/>
      <c r="F3137" s="24" t="s">
        <v>5</v>
      </c>
      <c r="G3137" s="22"/>
      <c r="H3137" s="22"/>
      <c r="I3137" s="23"/>
      <c r="J3137" s="24" t="s">
        <v>6</v>
      </c>
      <c r="K3137" s="23"/>
      <c r="L3137" s="5" t="s">
        <v>7</v>
      </c>
      <c r="M3137" s="5" t="s">
        <v>8</v>
      </c>
      <c r="N3137" s="5" t="s">
        <v>8</v>
      </c>
      <c r="O3137" s="24" t="s">
        <v>9</v>
      </c>
      <c r="P3137" s="22"/>
      <c r="Q3137" s="22"/>
      <c r="R3137" s="22"/>
      <c r="S3137" s="22"/>
      <c r="T3137" s="22"/>
      <c r="U3137" s="22"/>
      <c r="V3137" s="22"/>
      <c r="W3137" s="22"/>
      <c r="X3137" s="23"/>
      <c r="Y3137" s="24" t="s">
        <v>9</v>
      </c>
      <c r="Z3137" s="23"/>
      <c r="AA3137" s="24" t="s">
        <v>10</v>
      </c>
      <c r="AB3137" s="22"/>
      <c r="AC3137" s="23"/>
      <c r="AD3137" s="24" t="s">
        <v>11</v>
      </c>
      <c r="AE3137" s="22"/>
      <c r="AF3137" s="23"/>
      <c r="AG3137" s="24" t="s">
        <v>12</v>
      </c>
      <c r="AH3137" s="23"/>
      <c r="AI3137" s="24" t="s">
        <v>13</v>
      </c>
      <c r="AJ3137" s="22"/>
      <c r="AK3137" s="23"/>
      <c r="AL3137" s="24" t="s">
        <v>14</v>
      </c>
      <c r="AM3137" s="22"/>
      <c r="AN3137" s="22"/>
      <c r="AO3137" s="22"/>
      <c r="AP3137" s="22"/>
      <c r="AQ3137" s="22"/>
      <c r="AR3137" s="23"/>
      <c r="AS3137" s="24" t="s">
        <v>15</v>
      </c>
      <c r="AT3137" s="22"/>
      <c r="AU3137" s="23"/>
      <c r="AV3137" s="24" t="s">
        <v>16</v>
      </c>
      <c r="AW3137" s="22"/>
      <c r="AX3137" s="23"/>
      <c r="AY3137" s="24" t="s">
        <v>17</v>
      </c>
      <c r="AZ3137" s="22"/>
      <c r="BA3137" s="23"/>
      <c r="BB3137" s="24" t="s">
        <v>18</v>
      </c>
      <c r="BC3137" s="22"/>
      <c r="BD3137" s="22"/>
      <c r="BE3137" s="22"/>
      <c r="BF3137" s="22"/>
      <c r="BG3137" s="22"/>
      <c r="BH3137" s="22"/>
      <c r="BI3137" s="22"/>
      <c r="BJ3137" s="22"/>
      <c r="BK3137" s="22"/>
      <c r="BL3137" s="22"/>
      <c r="BM3137" s="22"/>
      <c r="BN3137" s="23"/>
    </row>
    <row r="3138" spans="2:66" ht="72" outlineLevel="1" x14ac:dyDescent="0.25">
      <c r="B3138" s="4"/>
      <c r="C3138" s="6" t="s">
        <v>19</v>
      </c>
      <c r="D3138" s="6" t="s">
        <v>20</v>
      </c>
      <c r="E3138" s="7" t="s">
        <v>21</v>
      </c>
      <c r="F3138" s="6" t="s">
        <v>22</v>
      </c>
      <c r="G3138" s="6" t="str">
        <f>"11-12"</f>
        <v>11-12</v>
      </c>
      <c r="H3138" s="6" t="s">
        <v>23</v>
      </c>
      <c r="I3138" s="7" t="s">
        <v>24</v>
      </c>
      <c r="J3138" s="6" t="s">
        <v>25</v>
      </c>
      <c r="K3138" s="7" t="s">
        <v>26</v>
      </c>
      <c r="L3138" s="7" t="s">
        <v>27</v>
      </c>
      <c r="M3138" s="7" t="s">
        <v>28</v>
      </c>
      <c r="N3138" s="7" t="s">
        <v>29</v>
      </c>
      <c r="O3138" s="6" t="s">
        <v>30</v>
      </c>
      <c r="P3138" s="6" t="s">
        <v>31</v>
      </c>
      <c r="Q3138" s="6" t="s">
        <v>32</v>
      </c>
      <c r="R3138" s="6" t="s">
        <v>33</v>
      </c>
      <c r="S3138" s="6" t="s">
        <v>34</v>
      </c>
      <c r="T3138" s="6" t="s">
        <v>35</v>
      </c>
      <c r="U3138" s="6" t="s">
        <v>36</v>
      </c>
      <c r="V3138" s="6" t="s">
        <v>37</v>
      </c>
      <c r="W3138" s="6" t="s">
        <v>38</v>
      </c>
      <c r="X3138" s="7" t="s">
        <v>39</v>
      </c>
      <c r="Y3138" s="6" t="s">
        <v>38</v>
      </c>
      <c r="Z3138" s="7" t="s">
        <v>39</v>
      </c>
      <c r="AA3138" s="6" t="s">
        <v>40</v>
      </c>
      <c r="AB3138" s="6" t="s">
        <v>41</v>
      </c>
      <c r="AC3138" s="7" t="s">
        <v>42</v>
      </c>
      <c r="AD3138" s="6" t="s">
        <v>43</v>
      </c>
      <c r="AE3138" s="6" t="s">
        <v>44</v>
      </c>
      <c r="AF3138" s="7" t="s">
        <v>45</v>
      </c>
      <c r="AG3138" s="6" t="s">
        <v>46</v>
      </c>
      <c r="AH3138" s="7" t="s">
        <v>47</v>
      </c>
      <c r="AI3138" s="6" t="s">
        <v>40</v>
      </c>
      <c r="AJ3138" s="6" t="s">
        <v>41</v>
      </c>
      <c r="AK3138" s="7" t="s">
        <v>42</v>
      </c>
      <c r="AL3138" s="6" t="s">
        <v>48</v>
      </c>
      <c r="AM3138" s="6" t="s">
        <v>49</v>
      </c>
      <c r="AN3138" s="6" t="s">
        <v>50</v>
      </c>
      <c r="AO3138" s="6" t="s">
        <v>51</v>
      </c>
      <c r="AP3138" s="6" t="s">
        <v>52</v>
      </c>
      <c r="AQ3138" s="6" t="s">
        <v>53</v>
      </c>
      <c r="AR3138" s="7" t="s">
        <v>54</v>
      </c>
      <c r="AS3138" s="6" t="s">
        <v>55</v>
      </c>
      <c r="AT3138" s="6" t="s">
        <v>56</v>
      </c>
      <c r="AU3138" s="7" t="s">
        <v>57</v>
      </c>
      <c r="AV3138" s="6" t="s">
        <v>58</v>
      </c>
      <c r="AW3138" s="6" t="s">
        <v>59</v>
      </c>
      <c r="AX3138" s="7" t="s">
        <v>60</v>
      </c>
      <c r="AY3138" s="6" t="s">
        <v>58</v>
      </c>
      <c r="AZ3138" s="6" t="s">
        <v>59</v>
      </c>
      <c r="BA3138" s="7" t="s">
        <v>60</v>
      </c>
      <c r="BB3138" s="6" t="s">
        <v>61</v>
      </c>
      <c r="BC3138" s="6" t="s">
        <v>62</v>
      </c>
      <c r="BD3138" s="6" t="s">
        <v>63</v>
      </c>
      <c r="BE3138" s="6" t="s">
        <v>64</v>
      </c>
      <c r="BF3138" s="6" t="s">
        <v>65</v>
      </c>
      <c r="BG3138" s="6" t="s">
        <v>66</v>
      </c>
      <c r="BH3138" s="6" t="s">
        <v>67</v>
      </c>
      <c r="BI3138" s="6" t="s">
        <v>68</v>
      </c>
      <c r="BJ3138" s="6" t="s">
        <v>64</v>
      </c>
      <c r="BK3138" s="6" t="s">
        <v>65</v>
      </c>
      <c r="BL3138" s="6" t="s">
        <v>66</v>
      </c>
      <c r="BM3138" s="6" t="s">
        <v>68</v>
      </c>
      <c r="BN3138" s="7" t="s">
        <v>69</v>
      </c>
    </row>
    <row r="3139" spans="2:66" ht="24" outlineLevel="1" x14ac:dyDescent="0.25">
      <c r="B3139" s="8" t="s">
        <v>776</v>
      </c>
      <c r="C3139" s="9" t="s">
        <v>70</v>
      </c>
      <c r="D3139" s="9" t="s">
        <v>70</v>
      </c>
      <c r="E3139" s="10" t="s">
        <v>70</v>
      </c>
      <c r="F3139" s="9" t="s">
        <v>70</v>
      </c>
      <c r="G3139" s="9" t="s">
        <v>70</v>
      </c>
      <c r="H3139" s="9" t="s">
        <v>70</v>
      </c>
      <c r="I3139" s="10" t="s">
        <v>70</v>
      </c>
      <c r="J3139" s="9" t="s">
        <v>70</v>
      </c>
      <c r="K3139" s="10" t="s">
        <v>70</v>
      </c>
      <c r="L3139" s="10" t="s">
        <v>70</v>
      </c>
      <c r="M3139" s="10" t="s">
        <v>70</v>
      </c>
      <c r="N3139" s="10" t="s">
        <v>70</v>
      </c>
      <c r="O3139" s="9" t="s">
        <v>70</v>
      </c>
      <c r="P3139" s="9" t="s">
        <v>70</v>
      </c>
      <c r="Q3139" s="9" t="s">
        <v>70</v>
      </c>
      <c r="R3139" s="9" t="s">
        <v>70</v>
      </c>
      <c r="S3139" s="9" t="s">
        <v>70</v>
      </c>
      <c r="T3139" s="9" t="s">
        <v>70</v>
      </c>
      <c r="U3139" s="9" t="s">
        <v>70</v>
      </c>
      <c r="V3139" s="9" t="s">
        <v>70</v>
      </c>
      <c r="W3139" s="9" t="s">
        <v>70</v>
      </c>
      <c r="X3139" s="10" t="s">
        <v>70</v>
      </c>
      <c r="Y3139" s="9" t="s">
        <v>70</v>
      </c>
      <c r="Z3139" s="10" t="s">
        <v>70</v>
      </c>
      <c r="AA3139" s="9" t="s">
        <v>70</v>
      </c>
      <c r="AB3139" s="9" t="s">
        <v>70</v>
      </c>
      <c r="AC3139" s="10" t="s">
        <v>70</v>
      </c>
      <c r="AD3139" s="9" t="s">
        <v>70</v>
      </c>
      <c r="AE3139" s="9" t="s">
        <v>70</v>
      </c>
      <c r="AF3139" s="10" t="s">
        <v>70</v>
      </c>
      <c r="AG3139" s="9" t="s">
        <v>70</v>
      </c>
      <c r="AH3139" s="10" t="s">
        <v>70</v>
      </c>
      <c r="AI3139" s="9" t="s">
        <v>70</v>
      </c>
      <c r="AJ3139" s="9" t="s">
        <v>70</v>
      </c>
      <c r="AK3139" s="10" t="s">
        <v>70</v>
      </c>
      <c r="AL3139" s="9" t="s">
        <v>70</v>
      </c>
      <c r="AM3139" s="9" t="s">
        <v>70</v>
      </c>
      <c r="AN3139" s="9" t="s">
        <v>70</v>
      </c>
      <c r="AO3139" s="9" t="s">
        <v>70</v>
      </c>
      <c r="AP3139" s="9" t="s">
        <v>70</v>
      </c>
      <c r="AQ3139" s="9" t="s">
        <v>70</v>
      </c>
      <c r="AR3139" s="10" t="s">
        <v>70</v>
      </c>
      <c r="AS3139" s="9" t="s">
        <v>70</v>
      </c>
      <c r="AT3139" s="9" t="s">
        <v>70</v>
      </c>
      <c r="AU3139" s="10" t="s">
        <v>70</v>
      </c>
      <c r="AV3139" s="9" t="s">
        <v>70</v>
      </c>
      <c r="AW3139" s="9" t="s">
        <v>70</v>
      </c>
      <c r="AX3139" s="10" t="s">
        <v>70</v>
      </c>
      <c r="AY3139" s="9" t="s">
        <v>70</v>
      </c>
      <c r="AZ3139" s="9" t="s">
        <v>70</v>
      </c>
      <c r="BA3139" s="10" t="s">
        <v>70</v>
      </c>
      <c r="BB3139" s="9" t="s">
        <v>70</v>
      </c>
      <c r="BC3139" s="9" t="s">
        <v>70</v>
      </c>
      <c r="BD3139" s="9" t="s">
        <v>70</v>
      </c>
      <c r="BE3139" s="9" t="s">
        <v>70</v>
      </c>
      <c r="BF3139" s="9" t="s">
        <v>70</v>
      </c>
      <c r="BG3139" s="9" t="s">
        <v>70</v>
      </c>
      <c r="BH3139" s="9" t="s">
        <v>70</v>
      </c>
      <c r="BI3139" s="9" t="s">
        <v>70</v>
      </c>
      <c r="BJ3139" s="9" t="s">
        <v>70</v>
      </c>
      <c r="BK3139" s="9" t="s">
        <v>70</v>
      </c>
      <c r="BL3139" s="9" t="s">
        <v>70</v>
      </c>
      <c r="BM3139" s="9" t="s">
        <v>70</v>
      </c>
      <c r="BN3139" s="10" t="s">
        <v>70</v>
      </c>
    </row>
    <row r="3140" spans="2:66" outlineLevel="1" x14ac:dyDescent="0.25">
      <c r="B3140" s="11" t="s">
        <v>737</v>
      </c>
      <c r="C3140" s="12">
        <v>60</v>
      </c>
      <c r="D3140" s="12">
        <v>50</v>
      </c>
      <c r="E3140" s="13">
        <v>66.67</v>
      </c>
      <c r="F3140" s="12" t="s">
        <v>71</v>
      </c>
      <c r="G3140" s="12">
        <v>100</v>
      </c>
      <c r="H3140" s="12">
        <v>33.33</v>
      </c>
      <c r="I3140" s="13" t="s">
        <v>71</v>
      </c>
      <c r="J3140" s="12">
        <v>60</v>
      </c>
      <c r="K3140" s="13" t="s">
        <v>71</v>
      </c>
      <c r="L3140" s="13">
        <v>60</v>
      </c>
      <c r="M3140" s="13">
        <v>60</v>
      </c>
      <c r="N3140" s="13">
        <v>60</v>
      </c>
      <c r="O3140" s="12">
        <v>100</v>
      </c>
      <c r="P3140" s="12">
        <v>50</v>
      </c>
      <c r="Q3140" s="12">
        <v>50</v>
      </c>
      <c r="R3140" s="12" t="s">
        <v>71</v>
      </c>
      <c r="S3140" s="12" t="s">
        <v>71</v>
      </c>
      <c r="T3140" s="12" t="s">
        <v>71</v>
      </c>
      <c r="U3140" s="12" t="s">
        <v>71</v>
      </c>
      <c r="V3140" s="12" t="s">
        <v>71</v>
      </c>
      <c r="W3140" s="12">
        <v>60</v>
      </c>
      <c r="X3140" s="13" t="s">
        <v>71</v>
      </c>
      <c r="Y3140" s="12">
        <v>60</v>
      </c>
      <c r="Z3140" s="13" t="s">
        <v>71</v>
      </c>
      <c r="AA3140" s="12">
        <v>50</v>
      </c>
      <c r="AB3140" s="12">
        <v>50</v>
      </c>
      <c r="AC3140" s="13">
        <v>100</v>
      </c>
      <c r="AD3140" s="12" t="s">
        <v>71</v>
      </c>
      <c r="AE3140" s="12">
        <v>100</v>
      </c>
      <c r="AF3140" s="13">
        <v>50</v>
      </c>
      <c r="AG3140" s="12">
        <v>75</v>
      </c>
      <c r="AH3140" s="13" t="s">
        <v>71</v>
      </c>
      <c r="AI3140" s="12">
        <v>33.33</v>
      </c>
      <c r="AJ3140" s="12">
        <v>100</v>
      </c>
      <c r="AK3140" s="13" t="s">
        <v>71</v>
      </c>
      <c r="AL3140" s="12">
        <v>50</v>
      </c>
      <c r="AM3140" s="12" t="s">
        <v>71</v>
      </c>
      <c r="AN3140" s="12">
        <v>100</v>
      </c>
      <c r="AO3140" s="12">
        <v>100</v>
      </c>
      <c r="AP3140" s="12" t="s">
        <v>71</v>
      </c>
      <c r="AQ3140" s="12" t="s">
        <v>71</v>
      </c>
      <c r="AR3140" s="13">
        <v>100</v>
      </c>
      <c r="AS3140" s="12">
        <v>50</v>
      </c>
      <c r="AT3140" s="12">
        <v>100</v>
      </c>
      <c r="AU3140" s="13" t="s">
        <v>71</v>
      </c>
      <c r="AV3140" s="12">
        <v>75</v>
      </c>
      <c r="AW3140" s="12" t="s">
        <v>71</v>
      </c>
      <c r="AX3140" s="13" t="s">
        <v>71</v>
      </c>
      <c r="AY3140" s="12">
        <v>100</v>
      </c>
      <c r="AZ3140" s="12">
        <v>50</v>
      </c>
      <c r="BA3140" s="13">
        <v>50</v>
      </c>
      <c r="BB3140" s="12">
        <v>60</v>
      </c>
      <c r="BC3140" s="12">
        <v>60</v>
      </c>
      <c r="BD3140" s="12">
        <v>60</v>
      </c>
      <c r="BE3140" s="12">
        <v>75</v>
      </c>
      <c r="BF3140" s="12">
        <v>60</v>
      </c>
      <c r="BG3140" s="12">
        <v>60</v>
      </c>
      <c r="BH3140" s="12">
        <v>75</v>
      </c>
      <c r="BI3140" s="12">
        <v>50</v>
      </c>
      <c r="BJ3140" s="12">
        <v>60</v>
      </c>
      <c r="BK3140" s="12">
        <v>75</v>
      </c>
      <c r="BL3140" s="12">
        <v>60</v>
      </c>
      <c r="BM3140" s="12">
        <v>75</v>
      </c>
      <c r="BN3140" s="13">
        <v>60</v>
      </c>
    </row>
    <row r="3141" spans="2:66" outlineLevel="1" x14ac:dyDescent="0.25">
      <c r="B3141" s="14" t="s">
        <v>738</v>
      </c>
      <c r="C3141" s="15">
        <v>20</v>
      </c>
      <c r="D3141" s="15">
        <v>50</v>
      </c>
      <c r="E3141" s="16" t="s">
        <v>71</v>
      </c>
      <c r="F3141" s="15" t="s">
        <v>71</v>
      </c>
      <c r="G3141" s="15" t="s">
        <v>71</v>
      </c>
      <c r="H3141" s="15">
        <v>33.33</v>
      </c>
      <c r="I3141" s="16" t="s">
        <v>71</v>
      </c>
      <c r="J3141" s="15">
        <v>20</v>
      </c>
      <c r="K3141" s="16" t="s">
        <v>71</v>
      </c>
      <c r="L3141" s="16">
        <v>20</v>
      </c>
      <c r="M3141" s="16">
        <v>20</v>
      </c>
      <c r="N3141" s="16">
        <v>20</v>
      </c>
      <c r="O3141" s="15" t="s">
        <v>71</v>
      </c>
      <c r="P3141" s="15">
        <v>50</v>
      </c>
      <c r="Q3141" s="15" t="s">
        <v>71</v>
      </c>
      <c r="R3141" s="15" t="s">
        <v>71</v>
      </c>
      <c r="S3141" s="15" t="s">
        <v>71</v>
      </c>
      <c r="T3141" s="15" t="s">
        <v>71</v>
      </c>
      <c r="U3141" s="15" t="s">
        <v>71</v>
      </c>
      <c r="V3141" s="15" t="s">
        <v>71</v>
      </c>
      <c r="W3141" s="15">
        <v>20</v>
      </c>
      <c r="X3141" s="16" t="s">
        <v>71</v>
      </c>
      <c r="Y3141" s="15">
        <v>20</v>
      </c>
      <c r="Z3141" s="16" t="s">
        <v>71</v>
      </c>
      <c r="AA3141" s="15">
        <v>50</v>
      </c>
      <c r="AB3141" s="15" t="s">
        <v>71</v>
      </c>
      <c r="AC3141" s="16" t="s">
        <v>71</v>
      </c>
      <c r="AD3141" s="15" t="s">
        <v>71</v>
      </c>
      <c r="AE3141" s="15" t="s">
        <v>71</v>
      </c>
      <c r="AF3141" s="16">
        <v>25</v>
      </c>
      <c r="AG3141" s="15" t="s">
        <v>71</v>
      </c>
      <c r="AH3141" s="16">
        <v>100</v>
      </c>
      <c r="AI3141" s="15">
        <v>33.33</v>
      </c>
      <c r="AJ3141" s="15" t="s">
        <v>71</v>
      </c>
      <c r="AK3141" s="16" t="s">
        <v>71</v>
      </c>
      <c r="AL3141" s="15">
        <v>25</v>
      </c>
      <c r="AM3141" s="15" t="s">
        <v>71</v>
      </c>
      <c r="AN3141" s="15" t="s">
        <v>71</v>
      </c>
      <c r="AO3141" s="15" t="s">
        <v>71</v>
      </c>
      <c r="AP3141" s="15" t="s">
        <v>71</v>
      </c>
      <c r="AQ3141" s="15" t="s">
        <v>71</v>
      </c>
      <c r="AR3141" s="16" t="s">
        <v>71</v>
      </c>
      <c r="AS3141" s="15">
        <v>25</v>
      </c>
      <c r="AT3141" s="15" t="s">
        <v>71</v>
      </c>
      <c r="AU3141" s="16" t="s">
        <v>71</v>
      </c>
      <c r="AV3141" s="15" t="s">
        <v>71</v>
      </c>
      <c r="AW3141" s="15" t="s">
        <v>71</v>
      </c>
      <c r="AX3141" s="16">
        <v>100</v>
      </c>
      <c r="AY3141" s="15" t="s">
        <v>71</v>
      </c>
      <c r="AZ3141" s="15" t="s">
        <v>71</v>
      </c>
      <c r="BA3141" s="16">
        <v>50</v>
      </c>
      <c r="BB3141" s="15">
        <v>20</v>
      </c>
      <c r="BC3141" s="15">
        <v>20</v>
      </c>
      <c r="BD3141" s="15">
        <v>20</v>
      </c>
      <c r="BE3141" s="15" t="s">
        <v>71</v>
      </c>
      <c r="BF3141" s="15">
        <v>20</v>
      </c>
      <c r="BG3141" s="15">
        <v>20</v>
      </c>
      <c r="BH3141" s="15">
        <v>25</v>
      </c>
      <c r="BI3141" s="15">
        <v>25</v>
      </c>
      <c r="BJ3141" s="15">
        <v>20</v>
      </c>
      <c r="BK3141" s="15">
        <v>25</v>
      </c>
      <c r="BL3141" s="15">
        <v>20</v>
      </c>
      <c r="BM3141" s="15" t="s">
        <v>71</v>
      </c>
      <c r="BN3141" s="16">
        <v>20</v>
      </c>
    </row>
    <row r="3142" spans="2:66" outlineLevel="1" x14ac:dyDescent="0.25">
      <c r="B3142" s="11" t="s">
        <v>739</v>
      </c>
      <c r="C3142" s="12">
        <v>20</v>
      </c>
      <c r="D3142" s="12" t="s">
        <v>71</v>
      </c>
      <c r="E3142" s="13">
        <v>33.33</v>
      </c>
      <c r="F3142" s="12" t="s">
        <v>71</v>
      </c>
      <c r="G3142" s="12" t="s">
        <v>71</v>
      </c>
      <c r="H3142" s="12">
        <v>33.33</v>
      </c>
      <c r="I3142" s="13" t="s">
        <v>71</v>
      </c>
      <c r="J3142" s="12">
        <v>20</v>
      </c>
      <c r="K3142" s="13" t="s">
        <v>71</v>
      </c>
      <c r="L3142" s="13">
        <v>20</v>
      </c>
      <c r="M3142" s="13">
        <v>20</v>
      </c>
      <c r="N3142" s="13">
        <v>20</v>
      </c>
      <c r="O3142" s="12" t="s">
        <v>71</v>
      </c>
      <c r="P3142" s="12" t="s">
        <v>71</v>
      </c>
      <c r="Q3142" s="12">
        <v>50</v>
      </c>
      <c r="R3142" s="12" t="s">
        <v>71</v>
      </c>
      <c r="S3142" s="12" t="s">
        <v>71</v>
      </c>
      <c r="T3142" s="12" t="s">
        <v>71</v>
      </c>
      <c r="U3142" s="12" t="s">
        <v>71</v>
      </c>
      <c r="V3142" s="12" t="s">
        <v>71</v>
      </c>
      <c r="W3142" s="12">
        <v>20</v>
      </c>
      <c r="X3142" s="13" t="s">
        <v>71</v>
      </c>
      <c r="Y3142" s="12">
        <v>20</v>
      </c>
      <c r="Z3142" s="13" t="s">
        <v>71</v>
      </c>
      <c r="AA3142" s="12" t="s">
        <v>71</v>
      </c>
      <c r="AB3142" s="12">
        <v>50</v>
      </c>
      <c r="AC3142" s="13" t="s">
        <v>71</v>
      </c>
      <c r="AD3142" s="12" t="s">
        <v>71</v>
      </c>
      <c r="AE3142" s="12" t="s">
        <v>71</v>
      </c>
      <c r="AF3142" s="13">
        <v>25</v>
      </c>
      <c r="AG3142" s="12">
        <v>25</v>
      </c>
      <c r="AH3142" s="13" t="s">
        <v>71</v>
      </c>
      <c r="AI3142" s="12">
        <v>33.33</v>
      </c>
      <c r="AJ3142" s="12" t="s">
        <v>71</v>
      </c>
      <c r="AK3142" s="13" t="s">
        <v>71</v>
      </c>
      <c r="AL3142" s="12">
        <v>25</v>
      </c>
      <c r="AM3142" s="12" t="s">
        <v>71</v>
      </c>
      <c r="AN3142" s="12" t="s">
        <v>71</v>
      </c>
      <c r="AO3142" s="12" t="s">
        <v>71</v>
      </c>
      <c r="AP3142" s="12" t="s">
        <v>71</v>
      </c>
      <c r="AQ3142" s="12" t="s">
        <v>71</v>
      </c>
      <c r="AR3142" s="13" t="s">
        <v>71</v>
      </c>
      <c r="AS3142" s="12">
        <v>25</v>
      </c>
      <c r="AT3142" s="12" t="s">
        <v>71</v>
      </c>
      <c r="AU3142" s="13" t="s">
        <v>71</v>
      </c>
      <c r="AV3142" s="12">
        <v>25</v>
      </c>
      <c r="AW3142" s="12" t="s">
        <v>71</v>
      </c>
      <c r="AX3142" s="13" t="s">
        <v>71</v>
      </c>
      <c r="AY3142" s="12" t="s">
        <v>71</v>
      </c>
      <c r="AZ3142" s="12">
        <v>50</v>
      </c>
      <c r="BA3142" s="13" t="s">
        <v>71</v>
      </c>
      <c r="BB3142" s="12">
        <v>20</v>
      </c>
      <c r="BC3142" s="12">
        <v>20</v>
      </c>
      <c r="BD3142" s="12">
        <v>20</v>
      </c>
      <c r="BE3142" s="12">
        <v>25</v>
      </c>
      <c r="BF3142" s="12">
        <v>20</v>
      </c>
      <c r="BG3142" s="12">
        <v>20</v>
      </c>
      <c r="BH3142" s="12" t="s">
        <v>71</v>
      </c>
      <c r="BI3142" s="12">
        <v>25</v>
      </c>
      <c r="BJ3142" s="12">
        <v>20</v>
      </c>
      <c r="BK3142" s="12" t="s">
        <v>71</v>
      </c>
      <c r="BL3142" s="12">
        <v>20</v>
      </c>
      <c r="BM3142" s="12">
        <v>25</v>
      </c>
      <c r="BN3142" s="13">
        <v>20</v>
      </c>
    </row>
    <row r="3143" spans="2:66" outlineLevel="1" x14ac:dyDescent="0.25">
      <c r="B3143" s="14" t="s">
        <v>740</v>
      </c>
      <c r="C3143" s="15" t="s">
        <v>71</v>
      </c>
      <c r="D3143" s="15" t="s">
        <v>71</v>
      </c>
      <c r="E3143" s="16" t="s">
        <v>71</v>
      </c>
      <c r="F3143" s="15" t="s">
        <v>71</v>
      </c>
      <c r="G3143" s="15" t="s">
        <v>71</v>
      </c>
      <c r="H3143" s="15" t="s">
        <v>71</v>
      </c>
      <c r="I3143" s="16" t="s">
        <v>71</v>
      </c>
      <c r="J3143" s="15" t="s">
        <v>71</v>
      </c>
      <c r="K3143" s="16" t="s">
        <v>71</v>
      </c>
      <c r="L3143" s="16" t="s">
        <v>71</v>
      </c>
      <c r="M3143" s="16" t="s">
        <v>71</v>
      </c>
      <c r="N3143" s="16" t="s">
        <v>71</v>
      </c>
      <c r="O3143" s="15" t="s">
        <v>71</v>
      </c>
      <c r="P3143" s="15" t="s">
        <v>71</v>
      </c>
      <c r="Q3143" s="15" t="s">
        <v>71</v>
      </c>
      <c r="R3143" s="15" t="s">
        <v>71</v>
      </c>
      <c r="S3143" s="15" t="s">
        <v>71</v>
      </c>
      <c r="T3143" s="15" t="s">
        <v>71</v>
      </c>
      <c r="U3143" s="15" t="s">
        <v>71</v>
      </c>
      <c r="V3143" s="15" t="s">
        <v>71</v>
      </c>
      <c r="W3143" s="15" t="s">
        <v>71</v>
      </c>
      <c r="X3143" s="16" t="s">
        <v>71</v>
      </c>
      <c r="Y3143" s="15" t="s">
        <v>71</v>
      </c>
      <c r="Z3143" s="16" t="s">
        <v>71</v>
      </c>
      <c r="AA3143" s="15" t="s">
        <v>71</v>
      </c>
      <c r="AB3143" s="15" t="s">
        <v>71</v>
      </c>
      <c r="AC3143" s="16" t="s">
        <v>71</v>
      </c>
      <c r="AD3143" s="15" t="s">
        <v>71</v>
      </c>
      <c r="AE3143" s="15" t="s">
        <v>71</v>
      </c>
      <c r="AF3143" s="16" t="s">
        <v>71</v>
      </c>
      <c r="AG3143" s="15" t="s">
        <v>71</v>
      </c>
      <c r="AH3143" s="16" t="s">
        <v>71</v>
      </c>
      <c r="AI3143" s="15" t="s">
        <v>71</v>
      </c>
      <c r="AJ3143" s="15" t="s">
        <v>71</v>
      </c>
      <c r="AK3143" s="16" t="s">
        <v>71</v>
      </c>
      <c r="AL3143" s="15" t="s">
        <v>71</v>
      </c>
      <c r="AM3143" s="15" t="s">
        <v>71</v>
      </c>
      <c r="AN3143" s="15" t="s">
        <v>71</v>
      </c>
      <c r="AO3143" s="15" t="s">
        <v>71</v>
      </c>
      <c r="AP3143" s="15" t="s">
        <v>71</v>
      </c>
      <c r="AQ3143" s="15" t="s">
        <v>71</v>
      </c>
      <c r="AR3143" s="16" t="s">
        <v>71</v>
      </c>
      <c r="AS3143" s="15" t="s">
        <v>71</v>
      </c>
      <c r="AT3143" s="15" t="s">
        <v>71</v>
      </c>
      <c r="AU3143" s="16" t="s">
        <v>71</v>
      </c>
      <c r="AV3143" s="15" t="s">
        <v>71</v>
      </c>
      <c r="AW3143" s="15" t="s">
        <v>71</v>
      </c>
      <c r="AX3143" s="16" t="s">
        <v>71</v>
      </c>
      <c r="AY3143" s="15" t="s">
        <v>71</v>
      </c>
      <c r="AZ3143" s="15" t="s">
        <v>71</v>
      </c>
      <c r="BA3143" s="16" t="s">
        <v>71</v>
      </c>
      <c r="BB3143" s="15" t="s">
        <v>71</v>
      </c>
      <c r="BC3143" s="15" t="s">
        <v>71</v>
      </c>
      <c r="BD3143" s="15" t="s">
        <v>71</v>
      </c>
      <c r="BE3143" s="15" t="s">
        <v>71</v>
      </c>
      <c r="BF3143" s="15" t="s">
        <v>71</v>
      </c>
      <c r="BG3143" s="15" t="s">
        <v>71</v>
      </c>
      <c r="BH3143" s="15" t="s">
        <v>71</v>
      </c>
      <c r="BI3143" s="15" t="s">
        <v>71</v>
      </c>
      <c r="BJ3143" s="15" t="s">
        <v>71</v>
      </c>
      <c r="BK3143" s="15" t="s">
        <v>71</v>
      </c>
      <c r="BL3143" s="15" t="s">
        <v>71</v>
      </c>
      <c r="BM3143" s="15" t="s">
        <v>71</v>
      </c>
      <c r="BN3143" s="16" t="s">
        <v>71</v>
      </c>
    </row>
    <row r="3144" spans="2:66" outlineLevel="1" x14ac:dyDescent="0.25">
      <c r="B3144" s="11" t="s">
        <v>60</v>
      </c>
      <c r="C3144" s="12" t="s">
        <v>71</v>
      </c>
      <c r="D3144" s="12" t="s">
        <v>71</v>
      </c>
      <c r="E3144" s="13" t="s">
        <v>71</v>
      </c>
      <c r="F3144" s="12" t="s">
        <v>71</v>
      </c>
      <c r="G3144" s="12" t="s">
        <v>71</v>
      </c>
      <c r="H3144" s="12" t="s">
        <v>71</v>
      </c>
      <c r="I3144" s="13" t="s">
        <v>71</v>
      </c>
      <c r="J3144" s="12" t="s">
        <v>71</v>
      </c>
      <c r="K3144" s="13" t="s">
        <v>71</v>
      </c>
      <c r="L3144" s="13" t="s">
        <v>71</v>
      </c>
      <c r="M3144" s="13" t="s">
        <v>71</v>
      </c>
      <c r="N3144" s="13" t="s">
        <v>71</v>
      </c>
      <c r="O3144" s="12" t="s">
        <v>71</v>
      </c>
      <c r="P3144" s="12" t="s">
        <v>71</v>
      </c>
      <c r="Q3144" s="12" t="s">
        <v>71</v>
      </c>
      <c r="R3144" s="12" t="s">
        <v>71</v>
      </c>
      <c r="S3144" s="12" t="s">
        <v>71</v>
      </c>
      <c r="T3144" s="12" t="s">
        <v>71</v>
      </c>
      <c r="U3144" s="12" t="s">
        <v>71</v>
      </c>
      <c r="V3144" s="12" t="s">
        <v>71</v>
      </c>
      <c r="W3144" s="12" t="s">
        <v>71</v>
      </c>
      <c r="X3144" s="13" t="s">
        <v>71</v>
      </c>
      <c r="Y3144" s="12" t="s">
        <v>71</v>
      </c>
      <c r="Z3144" s="13" t="s">
        <v>71</v>
      </c>
      <c r="AA3144" s="12" t="s">
        <v>71</v>
      </c>
      <c r="AB3144" s="12" t="s">
        <v>71</v>
      </c>
      <c r="AC3144" s="13" t="s">
        <v>71</v>
      </c>
      <c r="AD3144" s="12" t="s">
        <v>71</v>
      </c>
      <c r="AE3144" s="12" t="s">
        <v>71</v>
      </c>
      <c r="AF3144" s="13" t="s">
        <v>71</v>
      </c>
      <c r="AG3144" s="12" t="s">
        <v>71</v>
      </c>
      <c r="AH3144" s="13" t="s">
        <v>71</v>
      </c>
      <c r="AI3144" s="12" t="s">
        <v>71</v>
      </c>
      <c r="AJ3144" s="12" t="s">
        <v>71</v>
      </c>
      <c r="AK3144" s="13" t="s">
        <v>71</v>
      </c>
      <c r="AL3144" s="12" t="s">
        <v>71</v>
      </c>
      <c r="AM3144" s="12" t="s">
        <v>71</v>
      </c>
      <c r="AN3144" s="12" t="s">
        <v>71</v>
      </c>
      <c r="AO3144" s="12" t="s">
        <v>71</v>
      </c>
      <c r="AP3144" s="12" t="s">
        <v>71</v>
      </c>
      <c r="AQ3144" s="12" t="s">
        <v>71</v>
      </c>
      <c r="AR3144" s="13" t="s">
        <v>71</v>
      </c>
      <c r="AS3144" s="12" t="s">
        <v>71</v>
      </c>
      <c r="AT3144" s="12" t="s">
        <v>71</v>
      </c>
      <c r="AU3144" s="13" t="s">
        <v>71</v>
      </c>
      <c r="AV3144" s="12" t="s">
        <v>71</v>
      </c>
      <c r="AW3144" s="12" t="s">
        <v>71</v>
      </c>
      <c r="AX3144" s="13" t="s">
        <v>71</v>
      </c>
      <c r="AY3144" s="12" t="s">
        <v>71</v>
      </c>
      <c r="AZ3144" s="12" t="s">
        <v>71</v>
      </c>
      <c r="BA3144" s="13" t="s">
        <v>71</v>
      </c>
      <c r="BB3144" s="12" t="s">
        <v>71</v>
      </c>
      <c r="BC3144" s="12" t="s">
        <v>71</v>
      </c>
      <c r="BD3144" s="12" t="s">
        <v>71</v>
      </c>
      <c r="BE3144" s="12" t="s">
        <v>71</v>
      </c>
      <c r="BF3144" s="12" t="s">
        <v>71</v>
      </c>
      <c r="BG3144" s="12" t="s">
        <v>71</v>
      </c>
      <c r="BH3144" s="12" t="s">
        <v>71</v>
      </c>
      <c r="BI3144" s="12" t="s">
        <v>71</v>
      </c>
      <c r="BJ3144" s="12" t="s">
        <v>71</v>
      </c>
      <c r="BK3144" s="12" t="s">
        <v>71</v>
      </c>
      <c r="BL3144" s="12" t="s">
        <v>71</v>
      </c>
      <c r="BM3144" s="12" t="s">
        <v>71</v>
      </c>
      <c r="BN3144" s="13" t="s">
        <v>71</v>
      </c>
    </row>
    <row r="3145" spans="2:66" outlineLevel="1" x14ac:dyDescent="0.25">
      <c r="B3145" s="14" t="s">
        <v>741</v>
      </c>
      <c r="C3145" s="15">
        <v>80</v>
      </c>
      <c r="D3145" s="15">
        <v>100</v>
      </c>
      <c r="E3145" s="16">
        <v>66.67</v>
      </c>
      <c r="F3145" s="15" t="s">
        <v>71</v>
      </c>
      <c r="G3145" s="15">
        <v>100</v>
      </c>
      <c r="H3145" s="15">
        <v>66.67</v>
      </c>
      <c r="I3145" s="16" t="s">
        <v>71</v>
      </c>
      <c r="J3145" s="15">
        <v>80</v>
      </c>
      <c r="K3145" s="16" t="s">
        <v>71</v>
      </c>
      <c r="L3145" s="16">
        <v>80</v>
      </c>
      <c r="M3145" s="16">
        <v>80</v>
      </c>
      <c r="N3145" s="16">
        <v>80</v>
      </c>
      <c r="O3145" s="15">
        <v>100</v>
      </c>
      <c r="P3145" s="15">
        <v>100</v>
      </c>
      <c r="Q3145" s="15">
        <v>50</v>
      </c>
      <c r="R3145" s="15" t="s">
        <v>71</v>
      </c>
      <c r="S3145" s="15" t="s">
        <v>71</v>
      </c>
      <c r="T3145" s="15" t="s">
        <v>71</v>
      </c>
      <c r="U3145" s="15" t="s">
        <v>71</v>
      </c>
      <c r="V3145" s="15" t="s">
        <v>71</v>
      </c>
      <c r="W3145" s="15">
        <v>80</v>
      </c>
      <c r="X3145" s="16" t="s">
        <v>71</v>
      </c>
      <c r="Y3145" s="15">
        <v>80</v>
      </c>
      <c r="Z3145" s="16" t="s">
        <v>71</v>
      </c>
      <c r="AA3145" s="15">
        <v>100</v>
      </c>
      <c r="AB3145" s="15">
        <v>50</v>
      </c>
      <c r="AC3145" s="16">
        <v>100</v>
      </c>
      <c r="AD3145" s="15" t="s">
        <v>71</v>
      </c>
      <c r="AE3145" s="15">
        <v>100</v>
      </c>
      <c r="AF3145" s="16">
        <v>75</v>
      </c>
      <c r="AG3145" s="15">
        <v>75</v>
      </c>
      <c r="AH3145" s="16">
        <v>100</v>
      </c>
      <c r="AI3145" s="15">
        <v>66.67</v>
      </c>
      <c r="AJ3145" s="15">
        <v>100</v>
      </c>
      <c r="AK3145" s="16" t="s">
        <v>71</v>
      </c>
      <c r="AL3145" s="15">
        <v>75</v>
      </c>
      <c r="AM3145" s="15" t="s">
        <v>71</v>
      </c>
      <c r="AN3145" s="15">
        <v>100</v>
      </c>
      <c r="AO3145" s="15">
        <v>100</v>
      </c>
      <c r="AP3145" s="15" t="s">
        <v>71</v>
      </c>
      <c r="AQ3145" s="15" t="s">
        <v>71</v>
      </c>
      <c r="AR3145" s="16">
        <v>100</v>
      </c>
      <c r="AS3145" s="15">
        <v>75</v>
      </c>
      <c r="AT3145" s="15">
        <v>100</v>
      </c>
      <c r="AU3145" s="16" t="s">
        <v>71</v>
      </c>
      <c r="AV3145" s="15">
        <v>75</v>
      </c>
      <c r="AW3145" s="15" t="s">
        <v>71</v>
      </c>
      <c r="AX3145" s="16">
        <v>100</v>
      </c>
      <c r="AY3145" s="15">
        <v>100</v>
      </c>
      <c r="AZ3145" s="15">
        <v>50</v>
      </c>
      <c r="BA3145" s="16">
        <v>100</v>
      </c>
      <c r="BB3145" s="15">
        <v>80</v>
      </c>
      <c r="BC3145" s="15">
        <v>80</v>
      </c>
      <c r="BD3145" s="15">
        <v>80</v>
      </c>
      <c r="BE3145" s="15">
        <v>75</v>
      </c>
      <c r="BF3145" s="15">
        <v>80</v>
      </c>
      <c r="BG3145" s="15">
        <v>80</v>
      </c>
      <c r="BH3145" s="15">
        <v>100</v>
      </c>
      <c r="BI3145" s="15">
        <v>75</v>
      </c>
      <c r="BJ3145" s="15">
        <v>80</v>
      </c>
      <c r="BK3145" s="15">
        <v>100</v>
      </c>
      <c r="BL3145" s="15">
        <v>80</v>
      </c>
      <c r="BM3145" s="15">
        <v>75</v>
      </c>
      <c r="BN3145" s="16">
        <v>80</v>
      </c>
    </row>
    <row r="3146" spans="2:66" outlineLevel="1" x14ac:dyDescent="0.25">
      <c r="B3146" s="11" t="s">
        <v>742</v>
      </c>
      <c r="C3146" s="12">
        <v>20</v>
      </c>
      <c r="D3146" s="12" t="s">
        <v>71</v>
      </c>
      <c r="E3146" s="13">
        <v>33.33</v>
      </c>
      <c r="F3146" s="12" t="s">
        <v>71</v>
      </c>
      <c r="G3146" s="12" t="s">
        <v>71</v>
      </c>
      <c r="H3146" s="12">
        <v>33.33</v>
      </c>
      <c r="I3146" s="13" t="s">
        <v>71</v>
      </c>
      <c r="J3146" s="12">
        <v>20</v>
      </c>
      <c r="K3146" s="13" t="s">
        <v>71</v>
      </c>
      <c r="L3146" s="13">
        <v>20</v>
      </c>
      <c r="M3146" s="13">
        <v>20</v>
      </c>
      <c r="N3146" s="13">
        <v>20</v>
      </c>
      <c r="O3146" s="12" t="s">
        <v>71</v>
      </c>
      <c r="P3146" s="12" t="s">
        <v>71</v>
      </c>
      <c r="Q3146" s="12">
        <v>50</v>
      </c>
      <c r="R3146" s="12" t="s">
        <v>71</v>
      </c>
      <c r="S3146" s="12" t="s">
        <v>71</v>
      </c>
      <c r="T3146" s="12" t="s">
        <v>71</v>
      </c>
      <c r="U3146" s="12" t="s">
        <v>71</v>
      </c>
      <c r="V3146" s="12" t="s">
        <v>71</v>
      </c>
      <c r="W3146" s="12">
        <v>20</v>
      </c>
      <c r="X3146" s="13" t="s">
        <v>71</v>
      </c>
      <c r="Y3146" s="12">
        <v>20</v>
      </c>
      <c r="Z3146" s="13" t="s">
        <v>71</v>
      </c>
      <c r="AA3146" s="12" t="s">
        <v>71</v>
      </c>
      <c r="AB3146" s="12">
        <v>50</v>
      </c>
      <c r="AC3146" s="13" t="s">
        <v>71</v>
      </c>
      <c r="AD3146" s="12" t="s">
        <v>71</v>
      </c>
      <c r="AE3146" s="12" t="s">
        <v>71</v>
      </c>
      <c r="AF3146" s="13">
        <v>25</v>
      </c>
      <c r="AG3146" s="12">
        <v>25</v>
      </c>
      <c r="AH3146" s="13" t="s">
        <v>71</v>
      </c>
      <c r="AI3146" s="12">
        <v>33.33</v>
      </c>
      <c r="AJ3146" s="12" t="s">
        <v>71</v>
      </c>
      <c r="AK3146" s="13" t="s">
        <v>71</v>
      </c>
      <c r="AL3146" s="12">
        <v>25</v>
      </c>
      <c r="AM3146" s="12" t="s">
        <v>71</v>
      </c>
      <c r="AN3146" s="12" t="s">
        <v>71</v>
      </c>
      <c r="AO3146" s="12" t="s">
        <v>71</v>
      </c>
      <c r="AP3146" s="12" t="s">
        <v>71</v>
      </c>
      <c r="AQ3146" s="12" t="s">
        <v>71</v>
      </c>
      <c r="AR3146" s="13" t="s">
        <v>71</v>
      </c>
      <c r="AS3146" s="12">
        <v>25</v>
      </c>
      <c r="AT3146" s="12" t="s">
        <v>71</v>
      </c>
      <c r="AU3146" s="13" t="s">
        <v>71</v>
      </c>
      <c r="AV3146" s="12">
        <v>25</v>
      </c>
      <c r="AW3146" s="12" t="s">
        <v>71</v>
      </c>
      <c r="AX3146" s="13" t="s">
        <v>71</v>
      </c>
      <c r="AY3146" s="12" t="s">
        <v>71</v>
      </c>
      <c r="AZ3146" s="12">
        <v>50</v>
      </c>
      <c r="BA3146" s="13" t="s">
        <v>71</v>
      </c>
      <c r="BB3146" s="12">
        <v>20</v>
      </c>
      <c r="BC3146" s="12">
        <v>20</v>
      </c>
      <c r="BD3146" s="12">
        <v>20</v>
      </c>
      <c r="BE3146" s="12">
        <v>25</v>
      </c>
      <c r="BF3146" s="12">
        <v>20</v>
      </c>
      <c r="BG3146" s="12">
        <v>20</v>
      </c>
      <c r="BH3146" s="12" t="s">
        <v>71</v>
      </c>
      <c r="BI3146" s="12">
        <v>25</v>
      </c>
      <c r="BJ3146" s="12">
        <v>20</v>
      </c>
      <c r="BK3146" s="12" t="s">
        <v>71</v>
      </c>
      <c r="BL3146" s="12">
        <v>20</v>
      </c>
      <c r="BM3146" s="12">
        <v>25</v>
      </c>
      <c r="BN3146" s="13">
        <v>20</v>
      </c>
    </row>
    <row r="3147" spans="2:66" outlineLevel="1" x14ac:dyDescent="0.25">
      <c r="B3147" s="17" t="s">
        <v>72</v>
      </c>
      <c r="C3147" s="18">
        <v>100</v>
      </c>
      <c r="D3147" s="18">
        <v>100</v>
      </c>
      <c r="E3147" s="19">
        <v>100</v>
      </c>
      <c r="F3147" s="18" t="s">
        <v>71</v>
      </c>
      <c r="G3147" s="18">
        <v>100</v>
      </c>
      <c r="H3147" s="18">
        <v>100</v>
      </c>
      <c r="I3147" s="19" t="s">
        <v>71</v>
      </c>
      <c r="J3147" s="18">
        <v>100</v>
      </c>
      <c r="K3147" s="19" t="s">
        <v>71</v>
      </c>
      <c r="L3147" s="19">
        <v>100</v>
      </c>
      <c r="M3147" s="19">
        <v>100</v>
      </c>
      <c r="N3147" s="19">
        <v>100</v>
      </c>
      <c r="O3147" s="18">
        <v>100</v>
      </c>
      <c r="P3147" s="18">
        <v>100</v>
      </c>
      <c r="Q3147" s="18">
        <v>100</v>
      </c>
      <c r="R3147" s="18" t="s">
        <v>71</v>
      </c>
      <c r="S3147" s="18" t="s">
        <v>71</v>
      </c>
      <c r="T3147" s="18" t="s">
        <v>71</v>
      </c>
      <c r="U3147" s="18" t="s">
        <v>71</v>
      </c>
      <c r="V3147" s="18" t="s">
        <v>71</v>
      </c>
      <c r="W3147" s="18">
        <v>100</v>
      </c>
      <c r="X3147" s="19" t="s">
        <v>71</v>
      </c>
      <c r="Y3147" s="18">
        <v>100</v>
      </c>
      <c r="Z3147" s="19" t="s">
        <v>71</v>
      </c>
      <c r="AA3147" s="18">
        <v>100</v>
      </c>
      <c r="AB3147" s="18">
        <v>100</v>
      </c>
      <c r="AC3147" s="19">
        <v>100</v>
      </c>
      <c r="AD3147" s="18" t="s">
        <v>71</v>
      </c>
      <c r="AE3147" s="18">
        <v>100</v>
      </c>
      <c r="AF3147" s="19">
        <v>100</v>
      </c>
      <c r="AG3147" s="18">
        <v>100</v>
      </c>
      <c r="AH3147" s="19">
        <v>100</v>
      </c>
      <c r="AI3147" s="18">
        <v>100</v>
      </c>
      <c r="AJ3147" s="18">
        <v>100</v>
      </c>
      <c r="AK3147" s="19" t="s">
        <v>71</v>
      </c>
      <c r="AL3147" s="18">
        <v>100</v>
      </c>
      <c r="AM3147" s="18" t="s">
        <v>71</v>
      </c>
      <c r="AN3147" s="18">
        <v>100</v>
      </c>
      <c r="AO3147" s="18">
        <v>100</v>
      </c>
      <c r="AP3147" s="18" t="s">
        <v>71</v>
      </c>
      <c r="AQ3147" s="18" t="s">
        <v>71</v>
      </c>
      <c r="AR3147" s="19">
        <v>100</v>
      </c>
      <c r="AS3147" s="18">
        <v>100</v>
      </c>
      <c r="AT3147" s="18">
        <v>100</v>
      </c>
      <c r="AU3147" s="19" t="s">
        <v>71</v>
      </c>
      <c r="AV3147" s="18">
        <v>100</v>
      </c>
      <c r="AW3147" s="18" t="s">
        <v>71</v>
      </c>
      <c r="AX3147" s="19">
        <v>100</v>
      </c>
      <c r="AY3147" s="18">
        <v>100</v>
      </c>
      <c r="AZ3147" s="18">
        <v>100</v>
      </c>
      <c r="BA3147" s="19">
        <v>100</v>
      </c>
      <c r="BB3147" s="18">
        <v>100</v>
      </c>
      <c r="BC3147" s="18">
        <v>100</v>
      </c>
      <c r="BD3147" s="18">
        <v>100</v>
      </c>
      <c r="BE3147" s="18">
        <v>100</v>
      </c>
      <c r="BF3147" s="18">
        <v>100</v>
      </c>
      <c r="BG3147" s="18">
        <v>100</v>
      </c>
      <c r="BH3147" s="18">
        <v>100</v>
      </c>
      <c r="BI3147" s="18">
        <v>100</v>
      </c>
      <c r="BJ3147" s="18">
        <v>100</v>
      </c>
      <c r="BK3147" s="18">
        <v>100</v>
      </c>
      <c r="BL3147" s="18">
        <v>100</v>
      </c>
      <c r="BM3147" s="18">
        <v>100</v>
      </c>
      <c r="BN3147" s="19">
        <v>100</v>
      </c>
    </row>
    <row r="3148" spans="2:66" outlineLevel="1" x14ac:dyDescent="0.25">
      <c r="B3148" s="17" t="s">
        <v>73</v>
      </c>
      <c r="C3148" s="20">
        <v>5</v>
      </c>
      <c r="D3148" s="20">
        <v>2</v>
      </c>
      <c r="E3148" s="21">
        <v>3</v>
      </c>
      <c r="F3148" s="20" t="s">
        <v>71</v>
      </c>
      <c r="G3148" s="20">
        <v>2</v>
      </c>
      <c r="H3148" s="20">
        <v>3</v>
      </c>
      <c r="I3148" s="21" t="s">
        <v>71</v>
      </c>
      <c r="J3148" s="20">
        <v>5</v>
      </c>
      <c r="K3148" s="21" t="s">
        <v>71</v>
      </c>
      <c r="L3148" s="21">
        <v>5</v>
      </c>
      <c r="M3148" s="21">
        <v>5</v>
      </c>
      <c r="N3148" s="21">
        <v>5</v>
      </c>
      <c r="O3148" s="20">
        <v>1</v>
      </c>
      <c r="P3148" s="20">
        <v>2</v>
      </c>
      <c r="Q3148" s="20">
        <v>2</v>
      </c>
      <c r="R3148" s="20" t="s">
        <v>71</v>
      </c>
      <c r="S3148" s="20" t="s">
        <v>71</v>
      </c>
      <c r="T3148" s="20" t="s">
        <v>71</v>
      </c>
      <c r="U3148" s="20" t="s">
        <v>71</v>
      </c>
      <c r="V3148" s="20" t="s">
        <v>71</v>
      </c>
      <c r="W3148" s="20">
        <v>5</v>
      </c>
      <c r="X3148" s="21" t="s">
        <v>71</v>
      </c>
      <c r="Y3148" s="20">
        <v>5</v>
      </c>
      <c r="Z3148" s="21" t="s">
        <v>71</v>
      </c>
      <c r="AA3148" s="20">
        <v>2</v>
      </c>
      <c r="AB3148" s="20">
        <v>2</v>
      </c>
      <c r="AC3148" s="21">
        <v>1</v>
      </c>
      <c r="AD3148" s="20" t="s">
        <v>71</v>
      </c>
      <c r="AE3148" s="20">
        <v>1</v>
      </c>
      <c r="AF3148" s="21">
        <v>4</v>
      </c>
      <c r="AG3148" s="20">
        <v>4</v>
      </c>
      <c r="AH3148" s="21">
        <v>1</v>
      </c>
      <c r="AI3148" s="20">
        <v>3</v>
      </c>
      <c r="AJ3148" s="20">
        <v>2</v>
      </c>
      <c r="AK3148" s="21" t="s">
        <v>71</v>
      </c>
      <c r="AL3148" s="20">
        <v>4</v>
      </c>
      <c r="AM3148" s="20" t="s">
        <v>71</v>
      </c>
      <c r="AN3148" s="20">
        <v>1</v>
      </c>
      <c r="AO3148" s="20">
        <v>1</v>
      </c>
      <c r="AP3148" s="20" t="s">
        <v>71</v>
      </c>
      <c r="AQ3148" s="20" t="s">
        <v>71</v>
      </c>
      <c r="AR3148" s="21">
        <v>1</v>
      </c>
      <c r="AS3148" s="20">
        <v>4</v>
      </c>
      <c r="AT3148" s="20">
        <v>1</v>
      </c>
      <c r="AU3148" s="21" t="s">
        <v>71</v>
      </c>
      <c r="AV3148" s="20">
        <v>4</v>
      </c>
      <c r="AW3148" s="20" t="s">
        <v>71</v>
      </c>
      <c r="AX3148" s="21">
        <v>1</v>
      </c>
      <c r="AY3148" s="20">
        <v>1</v>
      </c>
      <c r="AZ3148" s="20">
        <v>2</v>
      </c>
      <c r="BA3148" s="21">
        <v>2</v>
      </c>
      <c r="BB3148" s="20">
        <v>5</v>
      </c>
      <c r="BC3148" s="20">
        <v>5</v>
      </c>
      <c r="BD3148" s="20">
        <v>5</v>
      </c>
      <c r="BE3148" s="20">
        <v>4</v>
      </c>
      <c r="BF3148" s="20">
        <v>5</v>
      </c>
      <c r="BG3148" s="20">
        <v>5</v>
      </c>
      <c r="BH3148" s="20">
        <v>4</v>
      </c>
      <c r="BI3148" s="20">
        <v>4</v>
      </c>
      <c r="BJ3148" s="20">
        <v>5</v>
      </c>
      <c r="BK3148" s="20">
        <v>4</v>
      </c>
      <c r="BL3148" s="20">
        <v>5</v>
      </c>
      <c r="BM3148" s="20">
        <v>4</v>
      </c>
      <c r="BN3148" s="21">
        <v>5</v>
      </c>
    </row>
    <row r="3149" spans="2:66" outlineLevel="1" x14ac:dyDescent="0.25">
      <c r="B3149" s="14" t="s">
        <v>89</v>
      </c>
      <c r="C3149" s="30">
        <v>3.4</v>
      </c>
      <c r="D3149" s="30">
        <v>3.5</v>
      </c>
      <c r="E3149" s="31">
        <v>3.33</v>
      </c>
      <c r="F3149" s="30" t="s">
        <v>71</v>
      </c>
      <c r="G3149" s="30">
        <v>4</v>
      </c>
      <c r="H3149" s="30">
        <v>3</v>
      </c>
      <c r="I3149" s="31" t="s">
        <v>71</v>
      </c>
      <c r="J3149" s="30">
        <v>3.4</v>
      </c>
      <c r="K3149" s="31" t="s">
        <v>71</v>
      </c>
      <c r="L3149" s="31">
        <v>3.4</v>
      </c>
      <c r="M3149" s="31">
        <v>3.4</v>
      </c>
      <c r="N3149" s="31">
        <v>3.4</v>
      </c>
      <c r="O3149" s="30">
        <v>4</v>
      </c>
      <c r="P3149" s="30">
        <v>3.5</v>
      </c>
      <c r="Q3149" s="30">
        <v>3</v>
      </c>
      <c r="R3149" s="30" t="s">
        <v>71</v>
      </c>
      <c r="S3149" s="30" t="s">
        <v>71</v>
      </c>
      <c r="T3149" s="30" t="s">
        <v>71</v>
      </c>
      <c r="U3149" s="30" t="s">
        <v>71</v>
      </c>
      <c r="V3149" s="30" t="s">
        <v>71</v>
      </c>
      <c r="W3149" s="30">
        <v>3.4</v>
      </c>
      <c r="X3149" s="31" t="s">
        <v>71</v>
      </c>
      <c r="Y3149" s="30">
        <v>3.4</v>
      </c>
      <c r="Z3149" s="31" t="s">
        <v>71</v>
      </c>
      <c r="AA3149" s="30">
        <v>3.5</v>
      </c>
      <c r="AB3149" s="30">
        <v>3</v>
      </c>
      <c r="AC3149" s="31">
        <v>4</v>
      </c>
      <c r="AD3149" s="30" t="s">
        <v>71</v>
      </c>
      <c r="AE3149" s="30">
        <v>4</v>
      </c>
      <c r="AF3149" s="31">
        <v>3.25</v>
      </c>
      <c r="AG3149" s="30">
        <v>3.5</v>
      </c>
      <c r="AH3149" s="31">
        <v>3</v>
      </c>
      <c r="AI3149" s="30">
        <v>3</v>
      </c>
      <c r="AJ3149" s="30">
        <v>4</v>
      </c>
      <c r="AK3149" s="31" t="s">
        <v>71</v>
      </c>
      <c r="AL3149" s="30">
        <v>3.25</v>
      </c>
      <c r="AM3149" s="30" t="s">
        <v>71</v>
      </c>
      <c r="AN3149" s="30">
        <v>4</v>
      </c>
      <c r="AO3149" s="30">
        <v>4</v>
      </c>
      <c r="AP3149" s="30" t="s">
        <v>71</v>
      </c>
      <c r="AQ3149" s="30" t="s">
        <v>71</v>
      </c>
      <c r="AR3149" s="31">
        <v>4</v>
      </c>
      <c r="AS3149" s="30">
        <v>3.25</v>
      </c>
      <c r="AT3149" s="30">
        <v>4</v>
      </c>
      <c r="AU3149" s="31" t="s">
        <v>71</v>
      </c>
      <c r="AV3149" s="30">
        <v>3.5</v>
      </c>
      <c r="AW3149" s="30" t="s">
        <v>71</v>
      </c>
      <c r="AX3149" s="31">
        <v>3</v>
      </c>
      <c r="AY3149" s="30">
        <v>4</v>
      </c>
      <c r="AZ3149" s="30">
        <v>3</v>
      </c>
      <c r="BA3149" s="31">
        <v>3.5</v>
      </c>
      <c r="BB3149" s="30">
        <v>3.4</v>
      </c>
      <c r="BC3149" s="30">
        <v>3.4</v>
      </c>
      <c r="BD3149" s="30">
        <v>3.4</v>
      </c>
      <c r="BE3149" s="30">
        <v>3.5</v>
      </c>
      <c r="BF3149" s="30">
        <v>3.4</v>
      </c>
      <c r="BG3149" s="30">
        <v>3.4</v>
      </c>
      <c r="BH3149" s="30">
        <v>3.75</v>
      </c>
      <c r="BI3149" s="30">
        <v>3.25</v>
      </c>
      <c r="BJ3149" s="30">
        <v>3.4</v>
      </c>
      <c r="BK3149" s="30">
        <v>3.75</v>
      </c>
      <c r="BL3149" s="30">
        <v>3.4</v>
      </c>
      <c r="BM3149" s="30">
        <v>3.5</v>
      </c>
      <c r="BN3149" s="31">
        <v>3.4</v>
      </c>
    </row>
    <row r="3150" spans="2:66" outlineLevel="1" x14ac:dyDescent="0.25">
      <c r="B3150" s="25"/>
      <c r="C3150" s="25"/>
      <c r="D3150" s="25"/>
      <c r="E3150" s="25"/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  <c r="R3150" s="25"/>
      <c r="S3150" s="25"/>
      <c r="T3150" s="25"/>
      <c r="U3150" s="25"/>
      <c r="V3150" s="25"/>
      <c r="W3150" s="25"/>
      <c r="X3150" s="25"/>
      <c r="Y3150" s="25"/>
      <c r="Z3150" s="25"/>
      <c r="AA3150" s="25"/>
      <c r="AB3150" s="25"/>
      <c r="AC3150" s="25"/>
      <c r="AD3150" s="25"/>
      <c r="AE3150" s="25"/>
      <c r="AF3150" s="25"/>
      <c r="AG3150" s="25"/>
      <c r="AH3150" s="25"/>
      <c r="AI3150" s="25"/>
      <c r="AJ3150" s="25"/>
      <c r="AK3150" s="25"/>
      <c r="AL3150" s="25"/>
      <c r="AM3150" s="25"/>
      <c r="AN3150" s="25"/>
      <c r="AO3150" s="25"/>
      <c r="AP3150" s="25"/>
      <c r="AQ3150" s="25"/>
      <c r="AR3150" s="25"/>
      <c r="AS3150" s="25"/>
      <c r="AT3150" s="25"/>
      <c r="AU3150" s="25"/>
      <c r="AV3150" s="25"/>
      <c r="AW3150" s="25"/>
      <c r="AX3150" s="25"/>
      <c r="AY3150" s="25"/>
      <c r="AZ3150" s="25"/>
      <c r="BA3150" s="25"/>
      <c r="BB3150" s="25"/>
      <c r="BC3150" s="25"/>
      <c r="BD3150" s="25"/>
      <c r="BE3150" s="25"/>
      <c r="BF3150" s="25"/>
      <c r="BG3150" s="25"/>
      <c r="BH3150" s="25"/>
      <c r="BI3150" s="25"/>
      <c r="BJ3150" s="25"/>
      <c r="BK3150" s="25"/>
      <c r="BL3150" s="25"/>
      <c r="BM3150" s="25"/>
      <c r="BN3150" s="25"/>
    </row>
    <row r="3151" spans="2:66" outlineLevel="1" x14ac:dyDescent="0.25">
      <c r="B3151" s="27" t="s">
        <v>74</v>
      </c>
      <c r="C3151" s="27"/>
      <c r="D3151" s="27"/>
      <c r="E3151" s="27"/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  <c r="R3151" s="27"/>
      <c r="S3151" s="27"/>
      <c r="T3151" s="27"/>
      <c r="U3151" s="27"/>
      <c r="V3151" s="27"/>
      <c r="W3151" s="27"/>
      <c r="X3151" s="27"/>
      <c r="Y3151" s="27"/>
      <c r="Z3151" s="27"/>
      <c r="AA3151" s="27"/>
      <c r="AB3151" s="27"/>
      <c r="AC3151" s="27"/>
      <c r="AD3151" s="27"/>
      <c r="AE3151" s="27"/>
      <c r="AF3151" s="27"/>
      <c r="AG3151" s="27"/>
      <c r="AH3151" s="27"/>
      <c r="AI3151" s="27"/>
      <c r="AJ3151" s="27"/>
      <c r="AK3151" s="27"/>
      <c r="AL3151" s="27"/>
      <c r="AM3151" s="27"/>
      <c r="AN3151" s="27"/>
      <c r="AO3151" s="27"/>
      <c r="AP3151" s="27"/>
      <c r="AQ3151" s="27"/>
      <c r="AR3151" s="27"/>
      <c r="AS3151" s="27"/>
      <c r="AT3151" s="27"/>
      <c r="AU3151" s="27"/>
      <c r="AV3151" s="27"/>
      <c r="AW3151" s="27"/>
      <c r="AX3151" s="27"/>
      <c r="AY3151" s="27"/>
      <c r="AZ3151" s="27"/>
      <c r="BA3151" s="27"/>
      <c r="BB3151" s="27"/>
      <c r="BC3151" s="27"/>
      <c r="BD3151" s="27"/>
      <c r="BE3151" s="27"/>
      <c r="BF3151" s="27"/>
      <c r="BG3151" s="27"/>
      <c r="BH3151" s="27"/>
      <c r="BI3151" s="27"/>
      <c r="BJ3151" s="27"/>
      <c r="BK3151" s="27"/>
      <c r="BL3151" s="27"/>
      <c r="BM3151" s="27"/>
      <c r="BN3151" s="27"/>
    </row>
    <row r="3152" spans="2:66" outlineLevel="1" x14ac:dyDescent="0.25">
      <c r="B3152" s="28" t="s">
        <v>75</v>
      </c>
      <c r="C3152" s="28"/>
      <c r="D3152" s="28"/>
      <c r="E3152" s="28"/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  <c r="R3152" s="28"/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28"/>
      <c r="AF3152" s="28"/>
      <c r="AG3152" s="28"/>
      <c r="AH3152" s="28"/>
      <c r="AI3152" s="28"/>
      <c r="AJ3152" s="28"/>
      <c r="AK3152" s="28"/>
      <c r="AL3152" s="28"/>
      <c r="AM3152" s="28"/>
      <c r="AN3152" s="28"/>
      <c r="AO3152" s="28"/>
      <c r="AP3152" s="28"/>
      <c r="AQ3152" s="28"/>
      <c r="AR3152" s="28"/>
      <c r="AS3152" s="28"/>
      <c r="AT3152" s="28"/>
      <c r="AU3152" s="28"/>
      <c r="AV3152" s="28"/>
      <c r="AW3152" s="28"/>
      <c r="AX3152" s="28"/>
      <c r="AY3152" s="28"/>
      <c r="AZ3152" s="28"/>
      <c r="BA3152" s="28"/>
      <c r="BB3152" s="28"/>
      <c r="BC3152" s="28"/>
      <c r="BD3152" s="28"/>
      <c r="BE3152" s="28"/>
      <c r="BF3152" s="28"/>
      <c r="BG3152" s="28"/>
      <c r="BH3152" s="28"/>
      <c r="BI3152" s="28"/>
      <c r="BJ3152" s="28"/>
      <c r="BK3152" s="28"/>
      <c r="BL3152" s="28"/>
      <c r="BM3152" s="28"/>
      <c r="BN3152" s="28"/>
    </row>
    <row r="3153" spans="2:66" outlineLevel="1" x14ac:dyDescent="0.25">
      <c r="B3153" s="28" t="s">
        <v>76</v>
      </c>
      <c r="C3153" s="28"/>
      <c r="D3153" s="28"/>
      <c r="E3153" s="28"/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  <c r="R3153" s="28"/>
      <c r="S3153" s="28"/>
      <c r="T3153" s="28"/>
      <c r="U3153" s="28"/>
      <c r="V3153" s="28"/>
      <c r="W3153" s="28"/>
      <c r="X3153" s="28"/>
      <c r="Y3153" s="28"/>
      <c r="Z3153" s="28"/>
      <c r="AA3153" s="28"/>
      <c r="AB3153" s="28"/>
      <c r="AC3153" s="28"/>
      <c r="AD3153" s="28"/>
      <c r="AE3153" s="28"/>
      <c r="AF3153" s="28"/>
      <c r="AG3153" s="28"/>
      <c r="AH3153" s="28"/>
      <c r="AI3153" s="28"/>
      <c r="AJ3153" s="28"/>
      <c r="AK3153" s="28"/>
      <c r="AL3153" s="28"/>
      <c r="AM3153" s="28"/>
      <c r="AN3153" s="28"/>
      <c r="AO3153" s="28"/>
      <c r="AP3153" s="28"/>
      <c r="AQ3153" s="28"/>
      <c r="AR3153" s="28"/>
      <c r="AS3153" s="28"/>
      <c r="AT3153" s="28"/>
      <c r="AU3153" s="28"/>
      <c r="AV3153" s="28"/>
      <c r="AW3153" s="28"/>
      <c r="AX3153" s="28"/>
      <c r="AY3153" s="28"/>
      <c r="AZ3153" s="28"/>
      <c r="BA3153" s="28"/>
      <c r="BB3153" s="28"/>
      <c r="BC3153" s="28"/>
      <c r="BD3153" s="28"/>
      <c r="BE3153" s="28"/>
      <c r="BF3153" s="28"/>
      <c r="BG3153" s="28"/>
      <c r="BH3153" s="28"/>
      <c r="BI3153" s="28"/>
      <c r="BJ3153" s="28"/>
      <c r="BK3153" s="28"/>
      <c r="BL3153" s="28"/>
      <c r="BM3153" s="28"/>
      <c r="BN3153" s="28"/>
    </row>
    <row r="3154" spans="2:66" outlineLevel="1" x14ac:dyDescent="0.25">
      <c r="B3154" s="27" t="s">
        <v>153</v>
      </c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7"/>
      <c r="AM3154" s="27"/>
      <c r="AN3154" s="27"/>
      <c r="AO3154" s="27"/>
      <c r="AP3154" s="27"/>
      <c r="AQ3154" s="27"/>
      <c r="AR3154" s="27"/>
      <c r="AS3154" s="27"/>
      <c r="AT3154" s="27"/>
      <c r="AU3154" s="27"/>
      <c r="AV3154" s="27"/>
      <c r="AW3154" s="27"/>
      <c r="AX3154" s="27"/>
      <c r="AY3154" s="27"/>
      <c r="AZ3154" s="27"/>
      <c r="BA3154" s="27"/>
      <c r="BB3154" s="27"/>
      <c r="BC3154" s="27"/>
      <c r="BD3154" s="27"/>
      <c r="BE3154" s="27"/>
      <c r="BF3154" s="27"/>
      <c r="BG3154" s="27"/>
      <c r="BH3154" s="27"/>
      <c r="BI3154" s="27"/>
      <c r="BJ3154" s="27"/>
      <c r="BK3154" s="27"/>
      <c r="BL3154" s="27"/>
      <c r="BM3154" s="27"/>
      <c r="BN3154" s="27"/>
    </row>
    <row r="3155" spans="2:66" outlineLevel="1" x14ac:dyDescent="0.25">
      <c r="B3155" s="27" t="s">
        <v>110</v>
      </c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C3155" s="27"/>
      <c r="AD3155" s="27"/>
      <c r="AE3155" s="27"/>
      <c r="AF3155" s="27"/>
      <c r="AG3155" s="27"/>
      <c r="AH3155" s="27"/>
      <c r="AI3155" s="27"/>
      <c r="AJ3155" s="27"/>
      <c r="AK3155" s="27"/>
      <c r="AL3155" s="27"/>
      <c r="AM3155" s="27"/>
      <c r="AN3155" s="27"/>
      <c r="AO3155" s="27"/>
      <c r="AP3155" s="27"/>
      <c r="AQ3155" s="27"/>
      <c r="AR3155" s="27"/>
      <c r="AS3155" s="27"/>
      <c r="AT3155" s="27"/>
      <c r="AU3155" s="27"/>
      <c r="AV3155" s="27"/>
      <c r="AW3155" s="27"/>
      <c r="AX3155" s="27"/>
      <c r="AY3155" s="27"/>
      <c r="AZ3155" s="27"/>
      <c r="BA3155" s="27"/>
      <c r="BB3155" s="27"/>
      <c r="BC3155" s="27"/>
      <c r="BD3155" s="27"/>
      <c r="BE3155" s="27"/>
      <c r="BF3155" s="27"/>
      <c r="BG3155" s="27"/>
      <c r="BH3155" s="27"/>
      <c r="BI3155" s="27"/>
      <c r="BJ3155" s="27"/>
      <c r="BK3155" s="27"/>
      <c r="BL3155" s="27"/>
      <c r="BM3155" s="27"/>
      <c r="BN3155" s="27"/>
    </row>
    <row r="3156" spans="2:66" outlineLevel="1" x14ac:dyDescent="0.25">
      <c r="B3156" s="27" t="s">
        <v>92</v>
      </c>
      <c r="C3156" s="27"/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C3156" s="27"/>
      <c r="AD3156" s="27"/>
      <c r="AE3156" s="27"/>
      <c r="AF3156" s="27"/>
      <c r="AG3156" s="27"/>
      <c r="AH3156" s="27"/>
      <c r="AI3156" s="27"/>
      <c r="AJ3156" s="27"/>
      <c r="AK3156" s="27"/>
      <c r="AL3156" s="27"/>
      <c r="AM3156" s="27"/>
      <c r="AN3156" s="27"/>
      <c r="AO3156" s="27"/>
      <c r="AP3156" s="27"/>
      <c r="AQ3156" s="27"/>
      <c r="AR3156" s="27"/>
      <c r="AS3156" s="27"/>
      <c r="AT3156" s="27"/>
      <c r="AU3156" s="27"/>
      <c r="AV3156" s="27"/>
      <c r="AW3156" s="27"/>
      <c r="AX3156" s="27"/>
      <c r="AY3156" s="27"/>
      <c r="AZ3156" s="27"/>
      <c r="BA3156" s="27"/>
      <c r="BB3156" s="27"/>
      <c r="BC3156" s="27"/>
      <c r="BD3156" s="27"/>
      <c r="BE3156" s="27"/>
      <c r="BF3156" s="27"/>
      <c r="BG3156" s="27"/>
      <c r="BH3156" s="27"/>
      <c r="BI3156" s="27"/>
      <c r="BJ3156" s="27"/>
      <c r="BK3156" s="27"/>
      <c r="BL3156" s="27"/>
      <c r="BM3156" s="27"/>
      <c r="BN3156" s="27"/>
    </row>
    <row r="3157" spans="2:66" outlineLevel="1" x14ac:dyDescent="0.25">
      <c r="B3157" s="27" t="s">
        <v>93</v>
      </c>
      <c r="C3157" s="27"/>
      <c r="D3157" s="27"/>
      <c r="E3157" s="27"/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  <c r="R3157" s="27"/>
      <c r="S3157" s="27"/>
      <c r="T3157" s="27"/>
      <c r="U3157" s="27"/>
      <c r="V3157" s="27"/>
      <c r="W3157" s="27"/>
      <c r="X3157" s="27"/>
      <c r="Y3157" s="27"/>
      <c r="Z3157" s="27"/>
      <c r="AA3157" s="27"/>
      <c r="AB3157" s="27"/>
      <c r="AC3157" s="27"/>
      <c r="AD3157" s="27"/>
      <c r="AE3157" s="27"/>
      <c r="AF3157" s="27"/>
      <c r="AG3157" s="27"/>
      <c r="AH3157" s="27"/>
      <c r="AI3157" s="27"/>
      <c r="AJ3157" s="27"/>
      <c r="AK3157" s="27"/>
      <c r="AL3157" s="27"/>
      <c r="AM3157" s="27"/>
      <c r="AN3157" s="27"/>
      <c r="AO3157" s="27"/>
      <c r="AP3157" s="27"/>
      <c r="AQ3157" s="27"/>
      <c r="AR3157" s="27"/>
      <c r="AS3157" s="27"/>
      <c r="AT3157" s="27"/>
      <c r="AU3157" s="27"/>
      <c r="AV3157" s="27"/>
      <c r="AW3157" s="27"/>
      <c r="AX3157" s="27"/>
      <c r="AY3157" s="27"/>
      <c r="AZ3157" s="27"/>
      <c r="BA3157" s="27"/>
      <c r="BB3157" s="27"/>
      <c r="BC3157" s="27"/>
      <c r="BD3157" s="27"/>
      <c r="BE3157" s="27"/>
      <c r="BF3157" s="27"/>
      <c r="BG3157" s="27"/>
      <c r="BH3157" s="27"/>
      <c r="BI3157" s="27"/>
      <c r="BJ3157" s="27"/>
      <c r="BK3157" s="27"/>
      <c r="BL3157" s="27"/>
      <c r="BM3157" s="27"/>
      <c r="BN3157" s="27"/>
    </row>
    <row r="3158" spans="2:66" outlineLevel="1" x14ac:dyDescent="0.25">
      <c r="B3158" s="27" t="s">
        <v>94</v>
      </c>
      <c r="C3158" s="27"/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  <c r="R3158" s="27"/>
      <c r="S3158" s="27"/>
      <c r="T3158" s="27"/>
      <c r="U3158" s="27"/>
      <c r="V3158" s="27"/>
      <c r="W3158" s="27"/>
      <c r="X3158" s="27"/>
      <c r="Y3158" s="27"/>
      <c r="Z3158" s="27"/>
      <c r="AA3158" s="27"/>
      <c r="AB3158" s="27"/>
      <c r="AC3158" s="27"/>
      <c r="AD3158" s="27"/>
      <c r="AE3158" s="27"/>
      <c r="AF3158" s="27"/>
      <c r="AG3158" s="27"/>
      <c r="AH3158" s="27"/>
      <c r="AI3158" s="27"/>
      <c r="AJ3158" s="27"/>
      <c r="AK3158" s="27"/>
      <c r="AL3158" s="27"/>
      <c r="AM3158" s="27"/>
      <c r="AN3158" s="27"/>
      <c r="AO3158" s="27"/>
      <c r="AP3158" s="27"/>
      <c r="AQ3158" s="27"/>
      <c r="AR3158" s="27"/>
      <c r="AS3158" s="27"/>
      <c r="AT3158" s="27"/>
      <c r="AU3158" s="27"/>
      <c r="AV3158" s="27"/>
      <c r="AW3158" s="27"/>
      <c r="AX3158" s="27"/>
      <c r="AY3158" s="27"/>
      <c r="AZ3158" s="27"/>
      <c r="BA3158" s="27"/>
      <c r="BB3158" s="27"/>
      <c r="BC3158" s="27"/>
      <c r="BD3158" s="27"/>
      <c r="BE3158" s="27"/>
      <c r="BF3158" s="27"/>
      <c r="BG3158" s="27"/>
      <c r="BH3158" s="27"/>
      <c r="BI3158" s="27"/>
      <c r="BJ3158" s="27"/>
      <c r="BK3158" s="27"/>
      <c r="BL3158" s="27"/>
      <c r="BM3158" s="27"/>
      <c r="BN3158" s="27"/>
    </row>
    <row r="3159" spans="2:66" outlineLevel="1" x14ac:dyDescent="0.25">
      <c r="B3159" s="27" t="s">
        <v>95</v>
      </c>
      <c r="C3159" s="27"/>
      <c r="D3159" s="27"/>
      <c r="E3159" s="27"/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  <c r="R3159" s="27"/>
      <c r="S3159" s="27"/>
      <c r="T3159" s="27"/>
      <c r="U3159" s="27"/>
      <c r="V3159" s="27"/>
      <c r="W3159" s="27"/>
      <c r="X3159" s="27"/>
      <c r="Y3159" s="27"/>
      <c r="Z3159" s="27"/>
      <c r="AA3159" s="27"/>
      <c r="AB3159" s="27"/>
      <c r="AC3159" s="27"/>
      <c r="AD3159" s="27"/>
      <c r="AE3159" s="27"/>
      <c r="AF3159" s="27"/>
      <c r="AG3159" s="27"/>
      <c r="AH3159" s="27"/>
      <c r="AI3159" s="27"/>
      <c r="AJ3159" s="27"/>
      <c r="AK3159" s="27"/>
      <c r="AL3159" s="27"/>
      <c r="AM3159" s="27"/>
      <c r="AN3159" s="27"/>
      <c r="AO3159" s="27"/>
      <c r="AP3159" s="27"/>
      <c r="AQ3159" s="27"/>
      <c r="AR3159" s="27"/>
      <c r="AS3159" s="27"/>
      <c r="AT3159" s="27"/>
      <c r="AU3159" s="27"/>
      <c r="AV3159" s="27"/>
      <c r="AW3159" s="27"/>
      <c r="AX3159" s="27"/>
      <c r="AY3159" s="27"/>
      <c r="AZ3159" s="27"/>
      <c r="BA3159" s="27"/>
      <c r="BB3159" s="27"/>
      <c r="BC3159" s="27"/>
      <c r="BD3159" s="27"/>
      <c r="BE3159" s="27"/>
      <c r="BF3159" s="27"/>
      <c r="BG3159" s="27"/>
      <c r="BH3159" s="27"/>
      <c r="BI3159" s="27"/>
      <c r="BJ3159" s="27"/>
      <c r="BK3159" s="27"/>
      <c r="BL3159" s="27"/>
      <c r="BM3159" s="27"/>
      <c r="BN3159" s="27"/>
    </row>
    <row r="3160" spans="2:66" outlineLevel="1" x14ac:dyDescent="0.25">
      <c r="B3160" s="27" t="s">
        <v>155</v>
      </c>
      <c r="C3160" s="27"/>
      <c r="D3160" s="27"/>
      <c r="E3160" s="27"/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  <c r="R3160" s="27"/>
      <c r="S3160" s="27"/>
      <c r="T3160" s="27"/>
      <c r="U3160" s="27"/>
      <c r="V3160" s="27"/>
      <c r="W3160" s="27"/>
      <c r="X3160" s="27"/>
      <c r="Y3160" s="27"/>
      <c r="Z3160" s="27"/>
      <c r="AA3160" s="27"/>
      <c r="AB3160" s="27"/>
      <c r="AC3160" s="27"/>
      <c r="AD3160" s="27"/>
      <c r="AE3160" s="27"/>
      <c r="AF3160" s="27"/>
      <c r="AG3160" s="27"/>
      <c r="AH3160" s="27"/>
      <c r="AI3160" s="27"/>
      <c r="AJ3160" s="27"/>
      <c r="AK3160" s="27"/>
      <c r="AL3160" s="27"/>
      <c r="AM3160" s="27"/>
      <c r="AN3160" s="27"/>
      <c r="AO3160" s="27"/>
      <c r="AP3160" s="27"/>
      <c r="AQ3160" s="27"/>
      <c r="AR3160" s="27"/>
      <c r="AS3160" s="27"/>
      <c r="AT3160" s="27"/>
      <c r="AU3160" s="27"/>
      <c r="AV3160" s="27"/>
      <c r="AW3160" s="27"/>
      <c r="AX3160" s="27"/>
      <c r="AY3160" s="27"/>
      <c r="AZ3160" s="27"/>
      <c r="BA3160" s="27"/>
      <c r="BB3160" s="27"/>
      <c r="BC3160" s="27"/>
      <c r="BD3160" s="27"/>
      <c r="BE3160" s="27"/>
      <c r="BF3160" s="27"/>
      <c r="BG3160" s="27"/>
      <c r="BH3160" s="27"/>
      <c r="BI3160" s="27"/>
      <c r="BJ3160" s="27"/>
      <c r="BK3160" s="27"/>
      <c r="BL3160" s="27"/>
      <c r="BM3160" s="27"/>
      <c r="BN3160" s="27"/>
    </row>
    <row r="3161" spans="2:66" outlineLevel="1" x14ac:dyDescent="0.25">
      <c r="B3161" s="27" t="s">
        <v>97</v>
      </c>
      <c r="C3161" s="27"/>
      <c r="D3161" s="27"/>
      <c r="E3161" s="27"/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  <c r="R3161" s="27"/>
      <c r="S3161" s="27"/>
      <c r="T3161" s="27"/>
      <c r="U3161" s="27"/>
      <c r="V3161" s="27"/>
      <c r="W3161" s="27"/>
      <c r="X3161" s="27"/>
      <c r="Y3161" s="27"/>
      <c r="Z3161" s="27"/>
      <c r="AA3161" s="27"/>
      <c r="AB3161" s="27"/>
      <c r="AC3161" s="27"/>
      <c r="AD3161" s="27"/>
      <c r="AE3161" s="27"/>
      <c r="AF3161" s="27"/>
      <c r="AG3161" s="27"/>
      <c r="AH3161" s="27"/>
      <c r="AI3161" s="27"/>
      <c r="AJ3161" s="27"/>
      <c r="AK3161" s="27"/>
      <c r="AL3161" s="27"/>
      <c r="AM3161" s="27"/>
      <c r="AN3161" s="27"/>
      <c r="AO3161" s="27"/>
      <c r="AP3161" s="27"/>
      <c r="AQ3161" s="27"/>
      <c r="AR3161" s="27"/>
      <c r="AS3161" s="27"/>
      <c r="AT3161" s="27"/>
      <c r="AU3161" s="27"/>
      <c r="AV3161" s="27"/>
      <c r="AW3161" s="27"/>
      <c r="AX3161" s="27"/>
      <c r="AY3161" s="27"/>
      <c r="AZ3161" s="27"/>
      <c r="BA3161" s="27"/>
      <c r="BB3161" s="27"/>
      <c r="BC3161" s="27"/>
      <c r="BD3161" s="27"/>
      <c r="BE3161" s="27"/>
      <c r="BF3161" s="27"/>
      <c r="BG3161" s="27"/>
      <c r="BH3161" s="27"/>
      <c r="BI3161" s="27"/>
      <c r="BJ3161" s="27"/>
      <c r="BK3161" s="27"/>
      <c r="BL3161" s="27"/>
      <c r="BM3161" s="27"/>
      <c r="BN3161" s="27"/>
    </row>
    <row r="3162" spans="2:66" outlineLevel="1" x14ac:dyDescent="0.25">
      <c r="B3162" s="27" t="s">
        <v>502</v>
      </c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7"/>
      <c r="AM3162" s="27"/>
      <c r="AN3162" s="27"/>
      <c r="AO3162" s="27"/>
      <c r="AP3162" s="27"/>
      <c r="AQ3162" s="27"/>
      <c r="AR3162" s="27"/>
      <c r="AS3162" s="27"/>
      <c r="AT3162" s="27"/>
      <c r="AU3162" s="27"/>
      <c r="AV3162" s="27"/>
      <c r="AW3162" s="27"/>
      <c r="AX3162" s="27"/>
      <c r="AY3162" s="27"/>
      <c r="AZ3162" s="27"/>
      <c r="BA3162" s="27"/>
      <c r="BB3162" s="27"/>
      <c r="BC3162" s="27"/>
      <c r="BD3162" s="27"/>
      <c r="BE3162" s="27"/>
      <c r="BF3162" s="27"/>
      <c r="BG3162" s="27"/>
      <c r="BH3162" s="27"/>
      <c r="BI3162" s="27"/>
      <c r="BJ3162" s="27"/>
      <c r="BK3162" s="27"/>
      <c r="BL3162" s="27"/>
      <c r="BM3162" s="27"/>
      <c r="BN3162" s="27"/>
    </row>
    <row r="3163" spans="2:66" outlineLevel="1" x14ac:dyDescent="0.25">
      <c r="B3163" s="27" t="s">
        <v>157</v>
      </c>
      <c r="C3163" s="27"/>
      <c r="D3163" s="27"/>
      <c r="E3163" s="27"/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  <c r="R3163" s="27"/>
      <c r="S3163" s="27"/>
      <c r="T3163" s="27"/>
      <c r="U3163" s="27"/>
      <c r="V3163" s="27"/>
      <c r="W3163" s="27"/>
      <c r="X3163" s="27"/>
      <c r="Y3163" s="27"/>
      <c r="Z3163" s="27"/>
      <c r="AA3163" s="27"/>
      <c r="AB3163" s="27"/>
      <c r="AC3163" s="27"/>
      <c r="AD3163" s="27"/>
      <c r="AE3163" s="27"/>
      <c r="AF3163" s="27"/>
      <c r="AG3163" s="27"/>
      <c r="AH3163" s="27"/>
      <c r="AI3163" s="27"/>
      <c r="AJ3163" s="27"/>
      <c r="AK3163" s="27"/>
      <c r="AL3163" s="27"/>
      <c r="AM3163" s="27"/>
      <c r="AN3163" s="27"/>
      <c r="AO3163" s="27"/>
      <c r="AP3163" s="27"/>
      <c r="AQ3163" s="27"/>
      <c r="AR3163" s="27"/>
      <c r="AS3163" s="27"/>
      <c r="AT3163" s="27"/>
      <c r="AU3163" s="27"/>
      <c r="AV3163" s="27"/>
      <c r="AW3163" s="27"/>
      <c r="AX3163" s="27"/>
      <c r="AY3163" s="27"/>
      <c r="AZ3163" s="27"/>
      <c r="BA3163" s="27"/>
      <c r="BB3163" s="27"/>
      <c r="BC3163" s="27"/>
      <c r="BD3163" s="27"/>
      <c r="BE3163" s="27"/>
      <c r="BF3163" s="27"/>
      <c r="BG3163" s="27"/>
      <c r="BH3163" s="27"/>
      <c r="BI3163" s="27"/>
      <c r="BJ3163" s="27"/>
      <c r="BK3163" s="27"/>
      <c r="BL3163" s="27"/>
      <c r="BM3163" s="27"/>
      <c r="BN3163" s="27"/>
    </row>
    <row r="3164" spans="2:66" outlineLevel="1" x14ac:dyDescent="0.25">
      <c r="B3164" s="27" t="s">
        <v>191</v>
      </c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7"/>
      <c r="AM3164" s="27"/>
      <c r="AN3164" s="27"/>
      <c r="AO3164" s="27"/>
      <c r="AP3164" s="27"/>
      <c r="AQ3164" s="27"/>
      <c r="AR3164" s="27"/>
      <c r="AS3164" s="27"/>
      <c r="AT3164" s="27"/>
      <c r="AU3164" s="27"/>
      <c r="AV3164" s="27"/>
      <c r="AW3164" s="27"/>
      <c r="AX3164" s="27"/>
      <c r="AY3164" s="27"/>
      <c r="AZ3164" s="27"/>
      <c r="BA3164" s="27"/>
      <c r="BB3164" s="27"/>
      <c r="BC3164" s="27"/>
      <c r="BD3164" s="27"/>
      <c r="BE3164" s="27"/>
      <c r="BF3164" s="27"/>
      <c r="BG3164" s="27"/>
      <c r="BH3164" s="27"/>
      <c r="BI3164" s="27"/>
      <c r="BJ3164" s="27"/>
      <c r="BK3164" s="27"/>
      <c r="BL3164" s="27"/>
      <c r="BM3164" s="27"/>
      <c r="BN3164" s="27"/>
    </row>
    <row r="3165" spans="2:66" outlineLevel="1" x14ac:dyDescent="0.25">
      <c r="B3165" s="27" t="s">
        <v>115</v>
      </c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7"/>
      <c r="AM3165" s="27"/>
      <c r="AN3165" s="27"/>
      <c r="AO3165" s="27"/>
      <c r="AP3165" s="27"/>
      <c r="AQ3165" s="27"/>
      <c r="AR3165" s="27"/>
      <c r="AS3165" s="27"/>
      <c r="AT3165" s="27"/>
      <c r="AU3165" s="27"/>
      <c r="AV3165" s="27"/>
      <c r="AW3165" s="27"/>
      <c r="AX3165" s="27"/>
      <c r="AY3165" s="27"/>
      <c r="AZ3165" s="27"/>
      <c r="BA3165" s="27"/>
      <c r="BB3165" s="27"/>
      <c r="BC3165" s="27"/>
      <c r="BD3165" s="27"/>
      <c r="BE3165" s="27"/>
      <c r="BF3165" s="27"/>
      <c r="BG3165" s="27"/>
      <c r="BH3165" s="27"/>
      <c r="BI3165" s="27"/>
      <c r="BJ3165" s="27"/>
      <c r="BK3165" s="27"/>
      <c r="BL3165" s="27"/>
      <c r="BM3165" s="27"/>
      <c r="BN3165" s="27"/>
    </row>
    <row r="3166" spans="2:66" outlineLevel="1" x14ac:dyDescent="0.25">
      <c r="B3166" s="27" t="s">
        <v>434</v>
      </c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7"/>
      <c r="AM3166" s="27"/>
      <c r="AN3166" s="27"/>
      <c r="AO3166" s="27"/>
      <c r="AP3166" s="27"/>
      <c r="AQ3166" s="27"/>
      <c r="AR3166" s="27"/>
      <c r="AS3166" s="27"/>
      <c r="AT3166" s="27"/>
      <c r="AU3166" s="27"/>
      <c r="AV3166" s="27"/>
      <c r="AW3166" s="27"/>
      <c r="AX3166" s="27"/>
      <c r="AY3166" s="27"/>
      <c r="AZ3166" s="27"/>
      <c r="BA3166" s="27"/>
      <c r="BB3166" s="27"/>
      <c r="BC3166" s="27"/>
      <c r="BD3166" s="27"/>
      <c r="BE3166" s="27"/>
      <c r="BF3166" s="27"/>
      <c r="BG3166" s="27"/>
      <c r="BH3166" s="27"/>
      <c r="BI3166" s="27"/>
      <c r="BJ3166" s="27"/>
      <c r="BK3166" s="27"/>
      <c r="BL3166" s="27"/>
      <c r="BM3166" s="27"/>
      <c r="BN3166" s="27"/>
    </row>
    <row r="3167" spans="2:66" outlineLevel="1" x14ac:dyDescent="0.25">
      <c r="B3167" s="27" t="s">
        <v>160</v>
      </c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7"/>
      <c r="AM3167" s="27"/>
      <c r="AN3167" s="27"/>
      <c r="AO3167" s="27"/>
      <c r="AP3167" s="27"/>
      <c r="AQ3167" s="27"/>
      <c r="AR3167" s="27"/>
      <c r="AS3167" s="27"/>
      <c r="AT3167" s="27"/>
      <c r="AU3167" s="27"/>
      <c r="AV3167" s="27"/>
      <c r="AW3167" s="27"/>
      <c r="AX3167" s="27"/>
      <c r="AY3167" s="27"/>
      <c r="AZ3167" s="27"/>
      <c r="BA3167" s="27"/>
      <c r="BB3167" s="27"/>
      <c r="BC3167" s="27"/>
      <c r="BD3167" s="27"/>
      <c r="BE3167" s="27"/>
      <c r="BF3167" s="27"/>
      <c r="BG3167" s="27"/>
      <c r="BH3167" s="27"/>
      <c r="BI3167" s="27"/>
      <c r="BJ3167" s="27"/>
      <c r="BK3167" s="27"/>
      <c r="BL3167" s="27"/>
      <c r="BM3167" s="27"/>
      <c r="BN3167" s="27"/>
    </row>
    <row r="3168" spans="2:66" outlineLevel="1" x14ac:dyDescent="0.25">
      <c r="B3168" s="27" t="s">
        <v>194</v>
      </c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  <c r="BA3168" s="27"/>
      <c r="BB3168" s="27"/>
      <c r="BC3168" s="27"/>
      <c r="BD3168" s="27"/>
      <c r="BE3168" s="27"/>
      <c r="BF3168" s="27"/>
      <c r="BG3168" s="27"/>
      <c r="BH3168" s="27"/>
      <c r="BI3168" s="27"/>
      <c r="BJ3168" s="27"/>
      <c r="BK3168" s="27"/>
      <c r="BL3168" s="27"/>
      <c r="BM3168" s="27"/>
      <c r="BN3168" s="27"/>
    </row>
    <row r="3169" spans="1:66" outlineLevel="1" x14ac:dyDescent="0.25">
      <c r="B3169" s="27" t="s">
        <v>503</v>
      </c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7"/>
      <c r="AM3169" s="27"/>
      <c r="AN3169" s="27"/>
      <c r="AO3169" s="27"/>
      <c r="AP3169" s="27"/>
      <c r="AQ3169" s="27"/>
      <c r="AR3169" s="27"/>
      <c r="AS3169" s="27"/>
      <c r="AT3169" s="27"/>
      <c r="AU3169" s="27"/>
      <c r="AV3169" s="27"/>
      <c r="AW3169" s="27"/>
      <c r="AX3169" s="27"/>
      <c r="AY3169" s="27"/>
      <c r="AZ3169" s="27"/>
      <c r="BA3169" s="27"/>
      <c r="BB3169" s="27"/>
      <c r="BC3169" s="27"/>
      <c r="BD3169" s="27"/>
      <c r="BE3169" s="27"/>
      <c r="BF3169" s="27"/>
      <c r="BG3169" s="27"/>
      <c r="BH3169" s="27"/>
      <c r="BI3169" s="27"/>
      <c r="BJ3169" s="27"/>
      <c r="BK3169" s="27"/>
      <c r="BL3169" s="27"/>
      <c r="BM3169" s="27"/>
      <c r="BN3169" s="27"/>
    </row>
    <row r="3170" spans="1:66" outlineLevel="1" x14ac:dyDescent="0.25">
      <c r="B3170" s="27" t="s">
        <v>777</v>
      </c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7"/>
      <c r="AM3170" s="27"/>
      <c r="AN3170" s="27"/>
      <c r="AO3170" s="27"/>
      <c r="AP3170" s="27"/>
      <c r="AQ3170" s="27"/>
      <c r="AR3170" s="27"/>
      <c r="AS3170" s="27"/>
      <c r="AT3170" s="27"/>
      <c r="AU3170" s="27"/>
      <c r="AV3170" s="27"/>
      <c r="AW3170" s="27"/>
      <c r="AX3170" s="27"/>
      <c r="AY3170" s="27"/>
      <c r="AZ3170" s="27"/>
      <c r="BA3170" s="27"/>
      <c r="BB3170" s="27"/>
      <c r="BC3170" s="27"/>
      <c r="BD3170" s="27"/>
      <c r="BE3170" s="27"/>
      <c r="BF3170" s="27"/>
      <c r="BG3170" s="27"/>
      <c r="BH3170" s="27"/>
      <c r="BI3170" s="27"/>
      <c r="BJ3170" s="27"/>
      <c r="BK3170" s="27"/>
      <c r="BL3170" s="27"/>
      <c r="BM3170" s="27"/>
      <c r="BN3170" s="27"/>
    </row>
    <row r="3171" spans="1:66" outlineLevel="1" x14ac:dyDescent="0.25">
      <c r="B3171" s="29" t="s">
        <v>77</v>
      </c>
      <c r="C3171" s="29"/>
      <c r="D3171" s="29"/>
      <c r="E3171" s="29"/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29"/>
      <c r="T3171" s="29"/>
      <c r="U3171" s="29"/>
      <c r="V3171" s="29"/>
      <c r="W3171" s="29"/>
      <c r="X3171" s="29"/>
      <c r="Y3171" s="29"/>
      <c r="Z3171" s="29"/>
      <c r="AA3171" s="29"/>
      <c r="AB3171" s="29"/>
      <c r="AC3171" s="29"/>
      <c r="AD3171" s="29"/>
      <c r="AE3171" s="29"/>
      <c r="AF3171" s="29"/>
      <c r="AG3171" s="29"/>
      <c r="AH3171" s="29"/>
      <c r="AI3171" s="29"/>
      <c r="AJ3171" s="29"/>
      <c r="AK3171" s="29"/>
      <c r="AL3171" s="29"/>
      <c r="AM3171" s="29"/>
      <c r="AN3171" s="29"/>
      <c r="AO3171" s="29"/>
      <c r="AP3171" s="29"/>
      <c r="AQ3171" s="29"/>
      <c r="AR3171" s="29"/>
      <c r="AS3171" s="29"/>
      <c r="AT3171" s="29"/>
      <c r="AU3171" s="29"/>
      <c r="AV3171" s="29"/>
      <c r="AW3171" s="29"/>
      <c r="AX3171" s="29"/>
      <c r="AY3171" s="29"/>
      <c r="AZ3171" s="29"/>
      <c r="BA3171" s="29"/>
      <c r="BB3171" s="29"/>
      <c r="BC3171" s="29"/>
      <c r="BD3171" s="29"/>
      <c r="BE3171" s="29"/>
      <c r="BF3171" s="29"/>
      <c r="BG3171" s="29"/>
      <c r="BH3171" s="29"/>
      <c r="BI3171" s="29"/>
      <c r="BJ3171" s="29"/>
      <c r="BK3171" s="29"/>
      <c r="BL3171" s="29"/>
      <c r="BM3171" s="29"/>
      <c r="BN3171" s="29"/>
    </row>
    <row r="3172" spans="1:66" outlineLevel="1" x14ac:dyDescent="0.25">
      <c r="B3172" s="29" t="s">
        <v>78</v>
      </c>
      <c r="C3172" s="29"/>
      <c r="D3172" s="29"/>
      <c r="E3172" s="29"/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29"/>
      <c r="T3172" s="29"/>
      <c r="U3172" s="29"/>
      <c r="V3172" s="29"/>
      <c r="W3172" s="29"/>
      <c r="X3172" s="29"/>
      <c r="Y3172" s="29"/>
      <c r="Z3172" s="29"/>
      <c r="AA3172" s="29"/>
      <c r="AB3172" s="29"/>
      <c r="AC3172" s="29"/>
      <c r="AD3172" s="29"/>
      <c r="AE3172" s="29"/>
      <c r="AF3172" s="29"/>
      <c r="AG3172" s="29"/>
      <c r="AH3172" s="29"/>
      <c r="AI3172" s="29"/>
      <c r="AJ3172" s="29"/>
      <c r="AK3172" s="29"/>
      <c r="AL3172" s="29"/>
      <c r="AM3172" s="29"/>
      <c r="AN3172" s="29"/>
      <c r="AO3172" s="29"/>
      <c r="AP3172" s="29"/>
      <c r="AQ3172" s="29"/>
      <c r="AR3172" s="29"/>
      <c r="AS3172" s="29"/>
      <c r="AT3172" s="29"/>
      <c r="AU3172" s="29"/>
      <c r="AV3172" s="29"/>
      <c r="AW3172" s="29"/>
      <c r="AX3172" s="29"/>
      <c r="AY3172" s="29"/>
      <c r="AZ3172" s="29"/>
      <c r="BA3172" s="29"/>
      <c r="BB3172" s="29"/>
      <c r="BC3172" s="29"/>
      <c r="BD3172" s="29"/>
      <c r="BE3172" s="29"/>
      <c r="BF3172" s="29"/>
      <c r="BG3172" s="29"/>
      <c r="BH3172" s="29"/>
      <c r="BI3172" s="29"/>
      <c r="BJ3172" s="29"/>
      <c r="BK3172" s="29"/>
      <c r="BL3172" s="29"/>
      <c r="BM3172" s="29"/>
      <c r="BN3172" s="29"/>
    </row>
    <row r="3173" spans="1:66" outlineLevel="1" x14ac:dyDescent="0.25">
      <c r="A3173" s="2" t="s">
        <v>1</v>
      </c>
    </row>
    <row r="3174" spans="1:66" ht="15.75" x14ac:dyDescent="0.25">
      <c r="B3174" s="1" t="s">
        <v>778</v>
      </c>
    </row>
    <row r="3175" spans="1:66" outlineLevel="1" x14ac:dyDescent="0.25">
      <c r="B3175" s="3" t="s">
        <v>2</v>
      </c>
      <c r="C3175" s="3" t="s">
        <v>3</v>
      </c>
      <c r="D3175" s="3" t="s">
        <v>3</v>
      </c>
      <c r="E3175" s="3" t="s">
        <v>3</v>
      </c>
      <c r="F3175" s="3" t="s">
        <v>3</v>
      </c>
      <c r="G3175" s="3" t="s">
        <v>3</v>
      </c>
      <c r="H3175" s="3" t="s">
        <v>3</v>
      </c>
      <c r="I3175" s="3" t="s">
        <v>3</v>
      </c>
      <c r="J3175" s="3" t="s">
        <v>3</v>
      </c>
      <c r="K3175" s="3" t="s">
        <v>3</v>
      </c>
      <c r="L3175" s="3" t="s">
        <v>3</v>
      </c>
      <c r="M3175" s="3" t="s">
        <v>3</v>
      </c>
      <c r="N3175" s="3" t="s">
        <v>3</v>
      </c>
      <c r="O3175" s="3" t="s">
        <v>3</v>
      </c>
      <c r="P3175" s="3" t="s">
        <v>3</v>
      </c>
      <c r="Q3175" s="3" t="s">
        <v>3</v>
      </c>
      <c r="R3175" s="3" t="s">
        <v>3</v>
      </c>
      <c r="S3175" s="3" t="s">
        <v>3</v>
      </c>
      <c r="T3175" s="3" t="s">
        <v>3</v>
      </c>
      <c r="U3175" s="3" t="s">
        <v>3</v>
      </c>
      <c r="V3175" s="3" t="s">
        <v>3</v>
      </c>
      <c r="W3175" s="3" t="s">
        <v>3</v>
      </c>
      <c r="X3175" s="3" t="s">
        <v>3</v>
      </c>
      <c r="Y3175" s="3" t="s">
        <v>3</v>
      </c>
      <c r="Z3175" s="3" t="s">
        <v>3</v>
      </c>
      <c r="AA3175" s="3" t="s">
        <v>3</v>
      </c>
      <c r="AB3175" s="3" t="s">
        <v>3</v>
      </c>
      <c r="AC3175" s="3" t="s">
        <v>3</v>
      </c>
      <c r="AD3175" s="3" t="s">
        <v>3</v>
      </c>
      <c r="AE3175" s="3" t="s">
        <v>3</v>
      </c>
      <c r="AF3175" s="3" t="s">
        <v>3</v>
      </c>
      <c r="AG3175" s="3" t="s">
        <v>3</v>
      </c>
      <c r="AH3175" s="3" t="s">
        <v>3</v>
      </c>
      <c r="AI3175" s="3" t="s">
        <v>3</v>
      </c>
      <c r="AJ3175" s="3" t="s">
        <v>3</v>
      </c>
      <c r="AK3175" s="3" t="s">
        <v>3</v>
      </c>
      <c r="AL3175" s="3" t="s">
        <v>3</v>
      </c>
      <c r="AM3175" s="3" t="s">
        <v>3</v>
      </c>
      <c r="AN3175" s="3" t="s">
        <v>3</v>
      </c>
      <c r="AO3175" s="3" t="s">
        <v>3</v>
      </c>
      <c r="AP3175" s="3" t="s">
        <v>3</v>
      </c>
      <c r="AQ3175" s="3" t="s">
        <v>3</v>
      </c>
      <c r="AR3175" s="3" t="s">
        <v>3</v>
      </c>
      <c r="AS3175" s="3" t="s">
        <v>3</v>
      </c>
      <c r="AT3175" s="3" t="s">
        <v>3</v>
      </c>
      <c r="AU3175" s="3" t="s">
        <v>3</v>
      </c>
      <c r="AV3175" s="3" t="s">
        <v>3</v>
      </c>
      <c r="AW3175" s="3" t="s">
        <v>3</v>
      </c>
      <c r="AX3175" s="3" t="s">
        <v>3</v>
      </c>
      <c r="AY3175" s="3" t="s">
        <v>3</v>
      </c>
      <c r="AZ3175" s="3" t="s">
        <v>3</v>
      </c>
      <c r="BA3175" s="3" t="s">
        <v>3</v>
      </c>
      <c r="BB3175" s="3" t="s">
        <v>3</v>
      </c>
      <c r="BC3175" s="3" t="s">
        <v>3</v>
      </c>
      <c r="BD3175" s="3" t="s">
        <v>3</v>
      </c>
      <c r="BE3175" s="3" t="s">
        <v>3</v>
      </c>
      <c r="BF3175" s="3" t="s">
        <v>3</v>
      </c>
      <c r="BG3175" s="3" t="s">
        <v>3</v>
      </c>
      <c r="BH3175" s="3" t="s">
        <v>3</v>
      </c>
      <c r="BI3175" s="3" t="s">
        <v>3</v>
      </c>
      <c r="BJ3175" s="3" t="s">
        <v>3</v>
      </c>
      <c r="BK3175" s="3" t="s">
        <v>3</v>
      </c>
      <c r="BL3175" s="3" t="s">
        <v>3</v>
      </c>
      <c r="BM3175" s="3" t="s">
        <v>3</v>
      </c>
      <c r="BN3175" s="3" t="s">
        <v>3</v>
      </c>
    </row>
    <row r="3176" spans="1:66" ht="48" customHeight="1" outlineLevel="1" x14ac:dyDescent="0.25">
      <c r="B3176" s="4"/>
      <c r="C3176" s="22" t="s">
        <v>4</v>
      </c>
      <c r="D3176" s="22"/>
      <c r="E3176" s="23"/>
      <c r="F3176" s="24" t="s">
        <v>5</v>
      </c>
      <c r="G3176" s="22"/>
      <c r="H3176" s="22"/>
      <c r="I3176" s="23"/>
      <c r="J3176" s="24" t="s">
        <v>6</v>
      </c>
      <c r="K3176" s="23"/>
      <c r="L3176" s="5" t="s">
        <v>7</v>
      </c>
      <c r="M3176" s="5" t="s">
        <v>8</v>
      </c>
      <c r="N3176" s="5" t="s">
        <v>8</v>
      </c>
      <c r="O3176" s="24" t="s">
        <v>9</v>
      </c>
      <c r="P3176" s="22"/>
      <c r="Q3176" s="22"/>
      <c r="R3176" s="22"/>
      <c r="S3176" s="22"/>
      <c r="T3176" s="22"/>
      <c r="U3176" s="22"/>
      <c r="V3176" s="22"/>
      <c r="W3176" s="22"/>
      <c r="X3176" s="23"/>
      <c r="Y3176" s="24" t="s">
        <v>9</v>
      </c>
      <c r="Z3176" s="23"/>
      <c r="AA3176" s="24" t="s">
        <v>10</v>
      </c>
      <c r="AB3176" s="22"/>
      <c r="AC3176" s="23"/>
      <c r="AD3176" s="24" t="s">
        <v>11</v>
      </c>
      <c r="AE3176" s="22"/>
      <c r="AF3176" s="23"/>
      <c r="AG3176" s="24" t="s">
        <v>12</v>
      </c>
      <c r="AH3176" s="23"/>
      <c r="AI3176" s="24" t="s">
        <v>13</v>
      </c>
      <c r="AJ3176" s="22"/>
      <c r="AK3176" s="23"/>
      <c r="AL3176" s="24" t="s">
        <v>14</v>
      </c>
      <c r="AM3176" s="22"/>
      <c r="AN3176" s="22"/>
      <c r="AO3176" s="22"/>
      <c r="AP3176" s="22"/>
      <c r="AQ3176" s="22"/>
      <c r="AR3176" s="23"/>
      <c r="AS3176" s="24" t="s">
        <v>15</v>
      </c>
      <c r="AT3176" s="22"/>
      <c r="AU3176" s="23"/>
      <c r="AV3176" s="24" t="s">
        <v>16</v>
      </c>
      <c r="AW3176" s="22"/>
      <c r="AX3176" s="23"/>
      <c r="AY3176" s="24" t="s">
        <v>17</v>
      </c>
      <c r="AZ3176" s="22"/>
      <c r="BA3176" s="23"/>
      <c r="BB3176" s="24" t="s">
        <v>18</v>
      </c>
      <c r="BC3176" s="22"/>
      <c r="BD3176" s="22"/>
      <c r="BE3176" s="22"/>
      <c r="BF3176" s="22"/>
      <c r="BG3176" s="22"/>
      <c r="BH3176" s="22"/>
      <c r="BI3176" s="22"/>
      <c r="BJ3176" s="22"/>
      <c r="BK3176" s="22"/>
      <c r="BL3176" s="22"/>
      <c r="BM3176" s="22"/>
      <c r="BN3176" s="23"/>
    </row>
    <row r="3177" spans="1:66" ht="72" outlineLevel="1" x14ac:dyDescent="0.25">
      <c r="B3177" s="4"/>
      <c r="C3177" s="6" t="s">
        <v>19</v>
      </c>
      <c r="D3177" s="6" t="s">
        <v>20</v>
      </c>
      <c r="E3177" s="7" t="s">
        <v>21</v>
      </c>
      <c r="F3177" s="6" t="s">
        <v>22</v>
      </c>
      <c r="G3177" s="6" t="str">
        <f>"11-12"</f>
        <v>11-12</v>
      </c>
      <c r="H3177" s="6" t="s">
        <v>23</v>
      </c>
      <c r="I3177" s="7" t="s">
        <v>24</v>
      </c>
      <c r="J3177" s="6" t="s">
        <v>25</v>
      </c>
      <c r="K3177" s="7" t="s">
        <v>26</v>
      </c>
      <c r="L3177" s="7" t="s">
        <v>27</v>
      </c>
      <c r="M3177" s="7" t="s">
        <v>28</v>
      </c>
      <c r="N3177" s="7" t="s">
        <v>29</v>
      </c>
      <c r="O3177" s="6" t="s">
        <v>30</v>
      </c>
      <c r="P3177" s="6" t="s">
        <v>31</v>
      </c>
      <c r="Q3177" s="6" t="s">
        <v>32</v>
      </c>
      <c r="R3177" s="6" t="s">
        <v>33</v>
      </c>
      <c r="S3177" s="6" t="s">
        <v>34</v>
      </c>
      <c r="T3177" s="6" t="s">
        <v>35</v>
      </c>
      <c r="U3177" s="6" t="s">
        <v>36</v>
      </c>
      <c r="V3177" s="6" t="s">
        <v>37</v>
      </c>
      <c r="W3177" s="6" t="s">
        <v>38</v>
      </c>
      <c r="X3177" s="7" t="s">
        <v>39</v>
      </c>
      <c r="Y3177" s="6" t="s">
        <v>38</v>
      </c>
      <c r="Z3177" s="7" t="s">
        <v>39</v>
      </c>
      <c r="AA3177" s="6" t="s">
        <v>40</v>
      </c>
      <c r="AB3177" s="6" t="s">
        <v>41</v>
      </c>
      <c r="AC3177" s="7" t="s">
        <v>42</v>
      </c>
      <c r="AD3177" s="6" t="s">
        <v>43</v>
      </c>
      <c r="AE3177" s="6" t="s">
        <v>44</v>
      </c>
      <c r="AF3177" s="7" t="s">
        <v>45</v>
      </c>
      <c r="AG3177" s="6" t="s">
        <v>46</v>
      </c>
      <c r="AH3177" s="7" t="s">
        <v>47</v>
      </c>
      <c r="AI3177" s="6" t="s">
        <v>40</v>
      </c>
      <c r="AJ3177" s="6" t="s">
        <v>41</v>
      </c>
      <c r="AK3177" s="7" t="s">
        <v>42</v>
      </c>
      <c r="AL3177" s="6" t="s">
        <v>48</v>
      </c>
      <c r="AM3177" s="6" t="s">
        <v>49</v>
      </c>
      <c r="AN3177" s="6" t="s">
        <v>50</v>
      </c>
      <c r="AO3177" s="6" t="s">
        <v>51</v>
      </c>
      <c r="AP3177" s="6" t="s">
        <v>52</v>
      </c>
      <c r="AQ3177" s="6" t="s">
        <v>53</v>
      </c>
      <c r="AR3177" s="7" t="s">
        <v>54</v>
      </c>
      <c r="AS3177" s="6" t="s">
        <v>55</v>
      </c>
      <c r="AT3177" s="6" t="s">
        <v>56</v>
      </c>
      <c r="AU3177" s="7" t="s">
        <v>57</v>
      </c>
      <c r="AV3177" s="6" t="s">
        <v>58</v>
      </c>
      <c r="AW3177" s="6" t="s">
        <v>59</v>
      </c>
      <c r="AX3177" s="7" t="s">
        <v>60</v>
      </c>
      <c r="AY3177" s="6" t="s">
        <v>58</v>
      </c>
      <c r="AZ3177" s="6" t="s">
        <v>59</v>
      </c>
      <c r="BA3177" s="7" t="s">
        <v>60</v>
      </c>
      <c r="BB3177" s="6" t="s">
        <v>61</v>
      </c>
      <c r="BC3177" s="6" t="s">
        <v>62</v>
      </c>
      <c r="BD3177" s="6" t="s">
        <v>63</v>
      </c>
      <c r="BE3177" s="6" t="s">
        <v>64</v>
      </c>
      <c r="BF3177" s="6" t="s">
        <v>65</v>
      </c>
      <c r="BG3177" s="6" t="s">
        <v>66</v>
      </c>
      <c r="BH3177" s="6" t="s">
        <v>67</v>
      </c>
      <c r="BI3177" s="6" t="s">
        <v>68</v>
      </c>
      <c r="BJ3177" s="6" t="s">
        <v>64</v>
      </c>
      <c r="BK3177" s="6" t="s">
        <v>65</v>
      </c>
      <c r="BL3177" s="6" t="s">
        <v>66</v>
      </c>
      <c r="BM3177" s="6" t="s">
        <v>68</v>
      </c>
      <c r="BN3177" s="7" t="s">
        <v>69</v>
      </c>
    </row>
    <row r="3178" spans="1:66" outlineLevel="1" x14ac:dyDescent="0.25">
      <c r="B3178" s="8" t="s">
        <v>779</v>
      </c>
      <c r="C3178" s="9" t="s">
        <v>70</v>
      </c>
      <c r="D3178" s="9" t="s">
        <v>70</v>
      </c>
      <c r="E3178" s="10" t="s">
        <v>70</v>
      </c>
      <c r="F3178" s="9" t="s">
        <v>70</v>
      </c>
      <c r="G3178" s="9" t="s">
        <v>70</v>
      </c>
      <c r="H3178" s="9" t="s">
        <v>70</v>
      </c>
      <c r="I3178" s="10" t="s">
        <v>70</v>
      </c>
      <c r="J3178" s="9" t="s">
        <v>70</v>
      </c>
      <c r="K3178" s="10" t="s">
        <v>70</v>
      </c>
      <c r="L3178" s="10" t="s">
        <v>70</v>
      </c>
      <c r="M3178" s="10" t="s">
        <v>70</v>
      </c>
      <c r="N3178" s="10" t="s">
        <v>70</v>
      </c>
      <c r="O3178" s="9" t="s">
        <v>70</v>
      </c>
      <c r="P3178" s="9" t="s">
        <v>70</v>
      </c>
      <c r="Q3178" s="9" t="s">
        <v>70</v>
      </c>
      <c r="R3178" s="9" t="s">
        <v>70</v>
      </c>
      <c r="S3178" s="9" t="s">
        <v>70</v>
      </c>
      <c r="T3178" s="9" t="s">
        <v>70</v>
      </c>
      <c r="U3178" s="9" t="s">
        <v>70</v>
      </c>
      <c r="V3178" s="9" t="s">
        <v>70</v>
      </c>
      <c r="W3178" s="9" t="s">
        <v>70</v>
      </c>
      <c r="X3178" s="10" t="s">
        <v>70</v>
      </c>
      <c r="Y3178" s="9" t="s">
        <v>70</v>
      </c>
      <c r="Z3178" s="10" t="s">
        <v>70</v>
      </c>
      <c r="AA3178" s="9" t="s">
        <v>70</v>
      </c>
      <c r="AB3178" s="9" t="s">
        <v>70</v>
      </c>
      <c r="AC3178" s="10" t="s">
        <v>70</v>
      </c>
      <c r="AD3178" s="9" t="s">
        <v>70</v>
      </c>
      <c r="AE3178" s="9" t="s">
        <v>70</v>
      </c>
      <c r="AF3178" s="10" t="s">
        <v>70</v>
      </c>
      <c r="AG3178" s="9" t="s">
        <v>70</v>
      </c>
      <c r="AH3178" s="10" t="s">
        <v>70</v>
      </c>
      <c r="AI3178" s="9" t="s">
        <v>70</v>
      </c>
      <c r="AJ3178" s="9" t="s">
        <v>70</v>
      </c>
      <c r="AK3178" s="10" t="s">
        <v>70</v>
      </c>
      <c r="AL3178" s="9" t="s">
        <v>70</v>
      </c>
      <c r="AM3178" s="9" t="s">
        <v>70</v>
      </c>
      <c r="AN3178" s="9" t="s">
        <v>70</v>
      </c>
      <c r="AO3178" s="9" t="s">
        <v>70</v>
      </c>
      <c r="AP3178" s="9" t="s">
        <v>70</v>
      </c>
      <c r="AQ3178" s="9" t="s">
        <v>70</v>
      </c>
      <c r="AR3178" s="10" t="s">
        <v>70</v>
      </c>
      <c r="AS3178" s="9" t="s">
        <v>70</v>
      </c>
      <c r="AT3178" s="9" t="s">
        <v>70</v>
      </c>
      <c r="AU3178" s="10" t="s">
        <v>70</v>
      </c>
      <c r="AV3178" s="9" t="s">
        <v>70</v>
      </c>
      <c r="AW3178" s="9" t="s">
        <v>70</v>
      </c>
      <c r="AX3178" s="10" t="s">
        <v>70</v>
      </c>
      <c r="AY3178" s="9" t="s">
        <v>70</v>
      </c>
      <c r="AZ3178" s="9" t="s">
        <v>70</v>
      </c>
      <c r="BA3178" s="10" t="s">
        <v>70</v>
      </c>
      <c r="BB3178" s="9" t="s">
        <v>70</v>
      </c>
      <c r="BC3178" s="9" t="s">
        <v>70</v>
      </c>
      <c r="BD3178" s="9" t="s">
        <v>70</v>
      </c>
      <c r="BE3178" s="9" t="s">
        <v>70</v>
      </c>
      <c r="BF3178" s="9" t="s">
        <v>70</v>
      </c>
      <c r="BG3178" s="9" t="s">
        <v>70</v>
      </c>
      <c r="BH3178" s="9" t="s">
        <v>70</v>
      </c>
      <c r="BI3178" s="9" t="s">
        <v>70</v>
      </c>
      <c r="BJ3178" s="9" t="s">
        <v>70</v>
      </c>
      <c r="BK3178" s="9" t="s">
        <v>70</v>
      </c>
      <c r="BL3178" s="9" t="s">
        <v>70</v>
      </c>
      <c r="BM3178" s="9" t="s">
        <v>70</v>
      </c>
      <c r="BN3178" s="10" t="s">
        <v>70</v>
      </c>
    </row>
    <row r="3179" spans="1:66" outlineLevel="1" x14ac:dyDescent="0.25">
      <c r="B3179" s="11" t="s">
        <v>737</v>
      </c>
      <c r="C3179" s="12">
        <v>80</v>
      </c>
      <c r="D3179" s="12">
        <v>100</v>
      </c>
      <c r="E3179" s="13">
        <v>66.67</v>
      </c>
      <c r="F3179" s="12" t="s">
        <v>71</v>
      </c>
      <c r="G3179" s="12">
        <v>100</v>
      </c>
      <c r="H3179" s="12">
        <v>66.67</v>
      </c>
      <c r="I3179" s="13" t="s">
        <v>71</v>
      </c>
      <c r="J3179" s="12">
        <v>80</v>
      </c>
      <c r="K3179" s="13" t="s">
        <v>71</v>
      </c>
      <c r="L3179" s="13">
        <v>80</v>
      </c>
      <c r="M3179" s="13">
        <v>80</v>
      </c>
      <c r="N3179" s="13">
        <v>80</v>
      </c>
      <c r="O3179" s="12">
        <v>100</v>
      </c>
      <c r="P3179" s="12">
        <v>100</v>
      </c>
      <c r="Q3179" s="12">
        <v>50</v>
      </c>
      <c r="R3179" s="12" t="s">
        <v>71</v>
      </c>
      <c r="S3179" s="12" t="s">
        <v>71</v>
      </c>
      <c r="T3179" s="12" t="s">
        <v>71</v>
      </c>
      <c r="U3179" s="12" t="s">
        <v>71</v>
      </c>
      <c r="V3179" s="12" t="s">
        <v>71</v>
      </c>
      <c r="W3179" s="12">
        <v>80</v>
      </c>
      <c r="X3179" s="13" t="s">
        <v>71</v>
      </c>
      <c r="Y3179" s="12">
        <v>80</v>
      </c>
      <c r="Z3179" s="13" t="s">
        <v>71</v>
      </c>
      <c r="AA3179" s="12">
        <v>100</v>
      </c>
      <c r="AB3179" s="12">
        <v>50</v>
      </c>
      <c r="AC3179" s="13">
        <v>100</v>
      </c>
      <c r="AD3179" s="12" t="s">
        <v>71</v>
      </c>
      <c r="AE3179" s="12">
        <v>100</v>
      </c>
      <c r="AF3179" s="13">
        <v>75</v>
      </c>
      <c r="AG3179" s="12">
        <v>75</v>
      </c>
      <c r="AH3179" s="13">
        <v>100</v>
      </c>
      <c r="AI3179" s="12">
        <v>66.67</v>
      </c>
      <c r="AJ3179" s="12">
        <v>100</v>
      </c>
      <c r="AK3179" s="13" t="s">
        <v>71</v>
      </c>
      <c r="AL3179" s="12">
        <v>75</v>
      </c>
      <c r="AM3179" s="12" t="s">
        <v>71</v>
      </c>
      <c r="AN3179" s="12">
        <v>100</v>
      </c>
      <c r="AO3179" s="12">
        <v>100</v>
      </c>
      <c r="AP3179" s="12" t="s">
        <v>71</v>
      </c>
      <c r="AQ3179" s="12" t="s">
        <v>71</v>
      </c>
      <c r="AR3179" s="13">
        <v>100</v>
      </c>
      <c r="AS3179" s="12">
        <v>75</v>
      </c>
      <c r="AT3179" s="12">
        <v>100</v>
      </c>
      <c r="AU3179" s="13" t="s">
        <v>71</v>
      </c>
      <c r="AV3179" s="12">
        <v>75</v>
      </c>
      <c r="AW3179" s="12" t="s">
        <v>71</v>
      </c>
      <c r="AX3179" s="13">
        <v>100</v>
      </c>
      <c r="AY3179" s="12">
        <v>100</v>
      </c>
      <c r="AZ3179" s="12">
        <v>50</v>
      </c>
      <c r="BA3179" s="13">
        <v>100</v>
      </c>
      <c r="BB3179" s="12">
        <v>80</v>
      </c>
      <c r="BC3179" s="12">
        <v>80</v>
      </c>
      <c r="BD3179" s="12">
        <v>80</v>
      </c>
      <c r="BE3179" s="12">
        <v>75</v>
      </c>
      <c r="BF3179" s="12">
        <v>80</v>
      </c>
      <c r="BG3179" s="12">
        <v>80</v>
      </c>
      <c r="BH3179" s="12">
        <v>100</v>
      </c>
      <c r="BI3179" s="12">
        <v>75</v>
      </c>
      <c r="BJ3179" s="12">
        <v>80</v>
      </c>
      <c r="BK3179" s="12">
        <v>100</v>
      </c>
      <c r="BL3179" s="12">
        <v>80</v>
      </c>
      <c r="BM3179" s="12">
        <v>75</v>
      </c>
      <c r="BN3179" s="13">
        <v>80</v>
      </c>
    </row>
    <row r="3180" spans="1:66" outlineLevel="1" x14ac:dyDescent="0.25">
      <c r="B3180" s="14" t="s">
        <v>738</v>
      </c>
      <c r="C3180" s="15" t="s">
        <v>71</v>
      </c>
      <c r="D3180" s="15" t="s">
        <v>71</v>
      </c>
      <c r="E3180" s="16" t="s">
        <v>71</v>
      </c>
      <c r="F3180" s="15" t="s">
        <v>71</v>
      </c>
      <c r="G3180" s="15" t="s">
        <v>71</v>
      </c>
      <c r="H3180" s="15" t="s">
        <v>71</v>
      </c>
      <c r="I3180" s="16" t="s">
        <v>71</v>
      </c>
      <c r="J3180" s="15" t="s">
        <v>71</v>
      </c>
      <c r="K3180" s="16" t="s">
        <v>71</v>
      </c>
      <c r="L3180" s="16" t="s">
        <v>71</v>
      </c>
      <c r="M3180" s="16" t="s">
        <v>71</v>
      </c>
      <c r="N3180" s="16" t="s">
        <v>71</v>
      </c>
      <c r="O3180" s="15" t="s">
        <v>71</v>
      </c>
      <c r="P3180" s="15" t="s">
        <v>71</v>
      </c>
      <c r="Q3180" s="15" t="s">
        <v>71</v>
      </c>
      <c r="R3180" s="15" t="s">
        <v>71</v>
      </c>
      <c r="S3180" s="15" t="s">
        <v>71</v>
      </c>
      <c r="T3180" s="15" t="s">
        <v>71</v>
      </c>
      <c r="U3180" s="15" t="s">
        <v>71</v>
      </c>
      <c r="V3180" s="15" t="s">
        <v>71</v>
      </c>
      <c r="W3180" s="15" t="s">
        <v>71</v>
      </c>
      <c r="X3180" s="16" t="s">
        <v>71</v>
      </c>
      <c r="Y3180" s="15" t="s">
        <v>71</v>
      </c>
      <c r="Z3180" s="16" t="s">
        <v>71</v>
      </c>
      <c r="AA3180" s="15" t="s">
        <v>71</v>
      </c>
      <c r="AB3180" s="15" t="s">
        <v>71</v>
      </c>
      <c r="AC3180" s="16" t="s">
        <v>71</v>
      </c>
      <c r="AD3180" s="15" t="s">
        <v>71</v>
      </c>
      <c r="AE3180" s="15" t="s">
        <v>71</v>
      </c>
      <c r="AF3180" s="16" t="s">
        <v>71</v>
      </c>
      <c r="AG3180" s="15" t="s">
        <v>71</v>
      </c>
      <c r="AH3180" s="16" t="s">
        <v>71</v>
      </c>
      <c r="AI3180" s="15" t="s">
        <v>71</v>
      </c>
      <c r="AJ3180" s="15" t="s">
        <v>71</v>
      </c>
      <c r="AK3180" s="16" t="s">
        <v>71</v>
      </c>
      <c r="AL3180" s="15" t="s">
        <v>71</v>
      </c>
      <c r="AM3180" s="15" t="s">
        <v>71</v>
      </c>
      <c r="AN3180" s="15" t="s">
        <v>71</v>
      </c>
      <c r="AO3180" s="15" t="s">
        <v>71</v>
      </c>
      <c r="AP3180" s="15" t="s">
        <v>71</v>
      </c>
      <c r="AQ3180" s="15" t="s">
        <v>71</v>
      </c>
      <c r="AR3180" s="16" t="s">
        <v>71</v>
      </c>
      <c r="AS3180" s="15" t="s">
        <v>71</v>
      </c>
      <c r="AT3180" s="15" t="s">
        <v>71</v>
      </c>
      <c r="AU3180" s="16" t="s">
        <v>71</v>
      </c>
      <c r="AV3180" s="15" t="s">
        <v>71</v>
      </c>
      <c r="AW3180" s="15" t="s">
        <v>71</v>
      </c>
      <c r="AX3180" s="16" t="s">
        <v>71</v>
      </c>
      <c r="AY3180" s="15" t="s">
        <v>71</v>
      </c>
      <c r="AZ3180" s="15" t="s">
        <v>71</v>
      </c>
      <c r="BA3180" s="16" t="s">
        <v>71</v>
      </c>
      <c r="BB3180" s="15" t="s">
        <v>71</v>
      </c>
      <c r="BC3180" s="15" t="s">
        <v>71</v>
      </c>
      <c r="BD3180" s="15" t="s">
        <v>71</v>
      </c>
      <c r="BE3180" s="15" t="s">
        <v>71</v>
      </c>
      <c r="BF3180" s="15" t="s">
        <v>71</v>
      </c>
      <c r="BG3180" s="15" t="s">
        <v>71</v>
      </c>
      <c r="BH3180" s="15" t="s">
        <v>71</v>
      </c>
      <c r="BI3180" s="15" t="s">
        <v>71</v>
      </c>
      <c r="BJ3180" s="15" t="s">
        <v>71</v>
      </c>
      <c r="BK3180" s="15" t="s">
        <v>71</v>
      </c>
      <c r="BL3180" s="15" t="s">
        <v>71</v>
      </c>
      <c r="BM3180" s="15" t="s">
        <v>71</v>
      </c>
      <c r="BN3180" s="16" t="s">
        <v>71</v>
      </c>
    </row>
    <row r="3181" spans="1:66" outlineLevel="1" x14ac:dyDescent="0.25">
      <c r="B3181" s="11" t="s">
        <v>739</v>
      </c>
      <c r="C3181" s="12">
        <v>20</v>
      </c>
      <c r="D3181" s="12" t="s">
        <v>71</v>
      </c>
      <c r="E3181" s="13">
        <v>33.33</v>
      </c>
      <c r="F3181" s="12" t="s">
        <v>71</v>
      </c>
      <c r="G3181" s="12" t="s">
        <v>71</v>
      </c>
      <c r="H3181" s="12">
        <v>33.33</v>
      </c>
      <c r="I3181" s="13" t="s">
        <v>71</v>
      </c>
      <c r="J3181" s="12">
        <v>20</v>
      </c>
      <c r="K3181" s="13" t="s">
        <v>71</v>
      </c>
      <c r="L3181" s="13">
        <v>20</v>
      </c>
      <c r="M3181" s="13">
        <v>20</v>
      </c>
      <c r="N3181" s="13">
        <v>20</v>
      </c>
      <c r="O3181" s="12" t="s">
        <v>71</v>
      </c>
      <c r="P3181" s="12" t="s">
        <v>71</v>
      </c>
      <c r="Q3181" s="12">
        <v>50</v>
      </c>
      <c r="R3181" s="12" t="s">
        <v>71</v>
      </c>
      <c r="S3181" s="12" t="s">
        <v>71</v>
      </c>
      <c r="T3181" s="12" t="s">
        <v>71</v>
      </c>
      <c r="U3181" s="12" t="s">
        <v>71</v>
      </c>
      <c r="V3181" s="12" t="s">
        <v>71</v>
      </c>
      <c r="W3181" s="12">
        <v>20</v>
      </c>
      <c r="X3181" s="13" t="s">
        <v>71</v>
      </c>
      <c r="Y3181" s="12">
        <v>20</v>
      </c>
      <c r="Z3181" s="13" t="s">
        <v>71</v>
      </c>
      <c r="AA3181" s="12" t="s">
        <v>71</v>
      </c>
      <c r="AB3181" s="12">
        <v>50</v>
      </c>
      <c r="AC3181" s="13" t="s">
        <v>71</v>
      </c>
      <c r="AD3181" s="12" t="s">
        <v>71</v>
      </c>
      <c r="AE3181" s="12" t="s">
        <v>71</v>
      </c>
      <c r="AF3181" s="13">
        <v>25</v>
      </c>
      <c r="AG3181" s="12">
        <v>25</v>
      </c>
      <c r="AH3181" s="13" t="s">
        <v>71</v>
      </c>
      <c r="AI3181" s="12">
        <v>33.33</v>
      </c>
      <c r="AJ3181" s="12" t="s">
        <v>71</v>
      </c>
      <c r="AK3181" s="13" t="s">
        <v>71</v>
      </c>
      <c r="AL3181" s="12">
        <v>25</v>
      </c>
      <c r="AM3181" s="12" t="s">
        <v>71</v>
      </c>
      <c r="AN3181" s="12" t="s">
        <v>71</v>
      </c>
      <c r="AO3181" s="12" t="s">
        <v>71</v>
      </c>
      <c r="AP3181" s="12" t="s">
        <v>71</v>
      </c>
      <c r="AQ3181" s="12" t="s">
        <v>71</v>
      </c>
      <c r="AR3181" s="13" t="s">
        <v>71</v>
      </c>
      <c r="AS3181" s="12">
        <v>25</v>
      </c>
      <c r="AT3181" s="12" t="s">
        <v>71</v>
      </c>
      <c r="AU3181" s="13" t="s">
        <v>71</v>
      </c>
      <c r="AV3181" s="12">
        <v>25</v>
      </c>
      <c r="AW3181" s="12" t="s">
        <v>71</v>
      </c>
      <c r="AX3181" s="13" t="s">
        <v>71</v>
      </c>
      <c r="AY3181" s="12" t="s">
        <v>71</v>
      </c>
      <c r="AZ3181" s="12">
        <v>50</v>
      </c>
      <c r="BA3181" s="13" t="s">
        <v>71</v>
      </c>
      <c r="BB3181" s="12">
        <v>20</v>
      </c>
      <c r="BC3181" s="12">
        <v>20</v>
      </c>
      <c r="BD3181" s="12">
        <v>20</v>
      </c>
      <c r="BE3181" s="12">
        <v>25</v>
      </c>
      <c r="BF3181" s="12">
        <v>20</v>
      </c>
      <c r="BG3181" s="12">
        <v>20</v>
      </c>
      <c r="BH3181" s="12" t="s">
        <v>71</v>
      </c>
      <c r="BI3181" s="12">
        <v>25</v>
      </c>
      <c r="BJ3181" s="12">
        <v>20</v>
      </c>
      <c r="BK3181" s="12" t="s">
        <v>71</v>
      </c>
      <c r="BL3181" s="12">
        <v>20</v>
      </c>
      <c r="BM3181" s="12">
        <v>25</v>
      </c>
      <c r="BN3181" s="13">
        <v>20</v>
      </c>
    </row>
    <row r="3182" spans="1:66" outlineLevel="1" x14ac:dyDescent="0.25">
      <c r="B3182" s="14" t="s">
        <v>740</v>
      </c>
      <c r="C3182" s="15" t="s">
        <v>71</v>
      </c>
      <c r="D3182" s="15" t="s">
        <v>71</v>
      </c>
      <c r="E3182" s="16" t="s">
        <v>71</v>
      </c>
      <c r="F3182" s="15" t="s">
        <v>71</v>
      </c>
      <c r="G3182" s="15" t="s">
        <v>71</v>
      </c>
      <c r="H3182" s="15" t="s">
        <v>71</v>
      </c>
      <c r="I3182" s="16" t="s">
        <v>71</v>
      </c>
      <c r="J3182" s="15" t="s">
        <v>71</v>
      </c>
      <c r="K3182" s="16" t="s">
        <v>71</v>
      </c>
      <c r="L3182" s="16" t="s">
        <v>71</v>
      </c>
      <c r="M3182" s="16" t="s">
        <v>71</v>
      </c>
      <c r="N3182" s="16" t="s">
        <v>71</v>
      </c>
      <c r="O3182" s="15" t="s">
        <v>71</v>
      </c>
      <c r="P3182" s="15" t="s">
        <v>71</v>
      </c>
      <c r="Q3182" s="15" t="s">
        <v>71</v>
      </c>
      <c r="R3182" s="15" t="s">
        <v>71</v>
      </c>
      <c r="S3182" s="15" t="s">
        <v>71</v>
      </c>
      <c r="T3182" s="15" t="s">
        <v>71</v>
      </c>
      <c r="U3182" s="15" t="s">
        <v>71</v>
      </c>
      <c r="V3182" s="15" t="s">
        <v>71</v>
      </c>
      <c r="W3182" s="15" t="s">
        <v>71</v>
      </c>
      <c r="X3182" s="16" t="s">
        <v>71</v>
      </c>
      <c r="Y3182" s="15" t="s">
        <v>71</v>
      </c>
      <c r="Z3182" s="16" t="s">
        <v>71</v>
      </c>
      <c r="AA3182" s="15" t="s">
        <v>71</v>
      </c>
      <c r="AB3182" s="15" t="s">
        <v>71</v>
      </c>
      <c r="AC3182" s="16" t="s">
        <v>71</v>
      </c>
      <c r="AD3182" s="15" t="s">
        <v>71</v>
      </c>
      <c r="AE3182" s="15" t="s">
        <v>71</v>
      </c>
      <c r="AF3182" s="16" t="s">
        <v>71</v>
      </c>
      <c r="AG3182" s="15" t="s">
        <v>71</v>
      </c>
      <c r="AH3182" s="16" t="s">
        <v>71</v>
      </c>
      <c r="AI3182" s="15" t="s">
        <v>71</v>
      </c>
      <c r="AJ3182" s="15" t="s">
        <v>71</v>
      </c>
      <c r="AK3182" s="16" t="s">
        <v>71</v>
      </c>
      <c r="AL3182" s="15" t="s">
        <v>71</v>
      </c>
      <c r="AM3182" s="15" t="s">
        <v>71</v>
      </c>
      <c r="AN3182" s="15" t="s">
        <v>71</v>
      </c>
      <c r="AO3182" s="15" t="s">
        <v>71</v>
      </c>
      <c r="AP3182" s="15" t="s">
        <v>71</v>
      </c>
      <c r="AQ3182" s="15" t="s">
        <v>71</v>
      </c>
      <c r="AR3182" s="16" t="s">
        <v>71</v>
      </c>
      <c r="AS3182" s="15" t="s">
        <v>71</v>
      </c>
      <c r="AT3182" s="15" t="s">
        <v>71</v>
      </c>
      <c r="AU3182" s="16" t="s">
        <v>71</v>
      </c>
      <c r="AV3182" s="15" t="s">
        <v>71</v>
      </c>
      <c r="AW3182" s="15" t="s">
        <v>71</v>
      </c>
      <c r="AX3182" s="16" t="s">
        <v>71</v>
      </c>
      <c r="AY3182" s="15" t="s">
        <v>71</v>
      </c>
      <c r="AZ3182" s="15" t="s">
        <v>71</v>
      </c>
      <c r="BA3182" s="16" t="s">
        <v>71</v>
      </c>
      <c r="BB3182" s="15" t="s">
        <v>71</v>
      </c>
      <c r="BC3182" s="15" t="s">
        <v>71</v>
      </c>
      <c r="BD3182" s="15" t="s">
        <v>71</v>
      </c>
      <c r="BE3182" s="15" t="s">
        <v>71</v>
      </c>
      <c r="BF3182" s="15" t="s">
        <v>71</v>
      </c>
      <c r="BG3182" s="15" t="s">
        <v>71</v>
      </c>
      <c r="BH3182" s="15" t="s">
        <v>71</v>
      </c>
      <c r="BI3182" s="15" t="s">
        <v>71</v>
      </c>
      <c r="BJ3182" s="15" t="s">
        <v>71</v>
      </c>
      <c r="BK3182" s="15" t="s">
        <v>71</v>
      </c>
      <c r="BL3182" s="15" t="s">
        <v>71</v>
      </c>
      <c r="BM3182" s="15" t="s">
        <v>71</v>
      </c>
      <c r="BN3182" s="16" t="s">
        <v>71</v>
      </c>
    </row>
    <row r="3183" spans="1:66" outlineLevel="1" x14ac:dyDescent="0.25">
      <c r="B3183" s="11" t="s">
        <v>60</v>
      </c>
      <c r="C3183" s="12" t="s">
        <v>71</v>
      </c>
      <c r="D3183" s="12" t="s">
        <v>71</v>
      </c>
      <c r="E3183" s="13" t="s">
        <v>71</v>
      </c>
      <c r="F3183" s="12" t="s">
        <v>71</v>
      </c>
      <c r="G3183" s="12" t="s">
        <v>71</v>
      </c>
      <c r="H3183" s="12" t="s">
        <v>71</v>
      </c>
      <c r="I3183" s="13" t="s">
        <v>71</v>
      </c>
      <c r="J3183" s="12" t="s">
        <v>71</v>
      </c>
      <c r="K3183" s="13" t="s">
        <v>71</v>
      </c>
      <c r="L3183" s="13" t="s">
        <v>71</v>
      </c>
      <c r="M3183" s="13" t="s">
        <v>71</v>
      </c>
      <c r="N3183" s="13" t="s">
        <v>71</v>
      </c>
      <c r="O3183" s="12" t="s">
        <v>71</v>
      </c>
      <c r="P3183" s="12" t="s">
        <v>71</v>
      </c>
      <c r="Q3183" s="12" t="s">
        <v>71</v>
      </c>
      <c r="R3183" s="12" t="s">
        <v>71</v>
      </c>
      <c r="S3183" s="12" t="s">
        <v>71</v>
      </c>
      <c r="T3183" s="12" t="s">
        <v>71</v>
      </c>
      <c r="U3183" s="12" t="s">
        <v>71</v>
      </c>
      <c r="V3183" s="12" t="s">
        <v>71</v>
      </c>
      <c r="W3183" s="12" t="s">
        <v>71</v>
      </c>
      <c r="X3183" s="13" t="s">
        <v>71</v>
      </c>
      <c r="Y3183" s="12" t="s">
        <v>71</v>
      </c>
      <c r="Z3183" s="13" t="s">
        <v>71</v>
      </c>
      <c r="AA3183" s="12" t="s">
        <v>71</v>
      </c>
      <c r="AB3183" s="12" t="s">
        <v>71</v>
      </c>
      <c r="AC3183" s="13" t="s">
        <v>71</v>
      </c>
      <c r="AD3183" s="12" t="s">
        <v>71</v>
      </c>
      <c r="AE3183" s="12" t="s">
        <v>71</v>
      </c>
      <c r="AF3183" s="13" t="s">
        <v>71</v>
      </c>
      <c r="AG3183" s="12" t="s">
        <v>71</v>
      </c>
      <c r="AH3183" s="13" t="s">
        <v>71</v>
      </c>
      <c r="AI3183" s="12" t="s">
        <v>71</v>
      </c>
      <c r="AJ3183" s="12" t="s">
        <v>71</v>
      </c>
      <c r="AK3183" s="13" t="s">
        <v>71</v>
      </c>
      <c r="AL3183" s="12" t="s">
        <v>71</v>
      </c>
      <c r="AM3183" s="12" t="s">
        <v>71</v>
      </c>
      <c r="AN3183" s="12" t="s">
        <v>71</v>
      </c>
      <c r="AO3183" s="12" t="s">
        <v>71</v>
      </c>
      <c r="AP3183" s="12" t="s">
        <v>71</v>
      </c>
      <c r="AQ3183" s="12" t="s">
        <v>71</v>
      </c>
      <c r="AR3183" s="13" t="s">
        <v>71</v>
      </c>
      <c r="AS3183" s="12" t="s">
        <v>71</v>
      </c>
      <c r="AT3183" s="12" t="s">
        <v>71</v>
      </c>
      <c r="AU3183" s="13" t="s">
        <v>71</v>
      </c>
      <c r="AV3183" s="12" t="s">
        <v>71</v>
      </c>
      <c r="AW3183" s="12" t="s">
        <v>71</v>
      </c>
      <c r="AX3183" s="13" t="s">
        <v>71</v>
      </c>
      <c r="AY3183" s="12" t="s">
        <v>71</v>
      </c>
      <c r="AZ3183" s="12" t="s">
        <v>71</v>
      </c>
      <c r="BA3183" s="13" t="s">
        <v>71</v>
      </c>
      <c r="BB3183" s="12" t="s">
        <v>71</v>
      </c>
      <c r="BC3183" s="12" t="s">
        <v>71</v>
      </c>
      <c r="BD3183" s="12" t="s">
        <v>71</v>
      </c>
      <c r="BE3183" s="12" t="s">
        <v>71</v>
      </c>
      <c r="BF3183" s="12" t="s">
        <v>71</v>
      </c>
      <c r="BG3183" s="12" t="s">
        <v>71</v>
      </c>
      <c r="BH3183" s="12" t="s">
        <v>71</v>
      </c>
      <c r="BI3183" s="12" t="s">
        <v>71</v>
      </c>
      <c r="BJ3183" s="12" t="s">
        <v>71</v>
      </c>
      <c r="BK3183" s="12" t="s">
        <v>71</v>
      </c>
      <c r="BL3183" s="12" t="s">
        <v>71</v>
      </c>
      <c r="BM3183" s="12" t="s">
        <v>71</v>
      </c>
      <c r="BN3183" s="13" t="s">
        <v>71</v>
      </c>
    </row>
    <row r="3184" spans="1:66" outlineLevel="1" x14ac:dyDescent="0.25">
      <c r="B3184" s="14" t="s">
        <v>741</v>
      </c>
      <c r="C3184" s="15">
        <v>80</v>
      </c>
      <c r="D3184" s="15">
        <v>100</v>
      </c>
      <c r="E3184" s="16">
        <v>66.67</v>
      </c>
      <c r="F3184" s="15" t="s">
        <v>71</v>
      </c>
      <c r="G3184" s="15">
        <v>100</v>
      </c>
      <c r="H3184" s="15">
        <v>66.67</v>
      </c>
      <c r="I3184" s="16" t="s">
        <v>71</v>
      </c>
      <c r="J3184" s="15">
        <v>80</v>
      </c>
      <c r="K3184" s="16" t="s">
        <v>71</v>
      </c>
      <c r="L3184" s="16">
        <v>80</v>
      </c>
      <c r="M3184" s="16">
        <v>80</v>
      </c>
      <c r="N3184" s="16">
        <v>80</v>
      </c>
      <c r="O3184" s="15">
        <v>100</v>
      </c>
      <c r="P3184" s="15">
        <v>100</v>
      </c>
      <c r="Q3184" s="15">
        <v>50</v>
      </c>
      <c r="R3184" s="15" t="s">
        <v>71</v>
      </c>
      <c r="S3184" s="15" t="s">
        <v>71</v>
      </c>
      <c r="T3184" s="15" t="s">
        <v>71</v>
      </c>
      <c r="U3184" s="15" t="s">
        <v>71</v>
      </c>
      <c r="V3184" s="15" t="s">
        <v>71</v>
      </c>
      <c r="W3184" s="15">
        <v>80</v>
      </c>
      <c r="X3184" s="16" t="s">
        <v>71</v>
      </c>
      <c r="Y3184" s="15">
        <v>80</v>
      </c>
      <c r="Z3184" s="16" t="s">
        <v>71</v>
      </c>
      <c r="AA3184" s="15">
        <v>100</v>
      </c>
      <c r="AB3184" s="15">
        <v>50</v>
      </c>
      <c r="AC3184" s="16">
        <v>100</v>
      </c>
      <c r="AD3184" s="15" t="s">
        <v>71</v>
      </c>
      <c r="AE3184" s="15">
        <v>100</v>
      </c>
      <c r="AF3184" s="16">
        <v>75</v>
      </c>
      <c r="AG3184" s="15">
        <v>75</v>
      </c>
      <c r="AH3184" s="16">
        <v>100</v>
      </c>
      <c r="AI3184" s="15">
        <v>66.67</v>
      </c>
      <c r="AJ3184" s="15">
        <v>100</v>
      </c>
      <c r="AK3184" s="16" t="s">
        <v>71</v>
      </c>
      <c r="AL3184" s="15">
        <v>75</v>
      </c>
      <c r="AM3184" s="15" t="s">
        <v>71</v>
      </c>
      <c r="AN3184" s="15">
        <v>100</v>
      </c>
      <c r="AO3184" s="15">
        <v>100</v>
      </c>
      <c r="AP3184" s="15" t="s">
        <v>71</v>
      </c>
      <c r="AQ3184" s="15" t="s">
        <v>71</v>
      </c>
      <c r="AR3184" s="16">
        <v>100</v>
      </c>
      <c r="AS3184" s="15">
        <v>75</v>
      </c>
      <c r="AT3184" s="15">
        <v>100</v>
      </c>
      <c r="AU3184" s="16" t="s">
        <v>71</v>
      </c>
      <c r="AV3184" s="15">
        <v>75</v>
      </c>
      <c r="AW3184" s="15" t="s">
        <v>71</v>
      </c>
      <c r="AX3184" s="16">
        <v>100</v>
      </c>
      <c r="AY3184" s="15">
        <v>100</v>
      </c>
      <c r="AZ3184" s="15">
        <v>50</v>
      </c>
      <c r="BA3184" s="16">
        <v>100</v>
      </c>
      <c r="BB3184" s="15">
        <v>80</v>
      </c>
      <c r="BC3184" s="15">
        <v>80</v>
      </c>
      <c r="BD3184" s="15">
        <v>80</v>
      </c>
      <c r="BE3184" s="15">
        <v>75</v>
      </c>
      <c r="BF3184" s="15">
        <v>80</v>
      </c>
      <c r="BG3184" s="15">
        <v>80</v>
      </c>
      <c r="BH3184" s="15">
        <v>100</v>
      </c>
      <c r="BI3184" s="15">
        <v>75</v>
      </c>
      <c r="BJ3184" s="15">
        <v>80</v>
      </c>
      <c r="BK3184" s="15">
        <v>100</v>
      </c>
      <c r="BL3184" s="15">
        <v>80</v>
      </c>
      <c r="BM3184" s="15">
        <v>75</v>
      </c>
      <c r="BN3184" s="16">
        <v>80</v>
      </c>
    </row>
    <row r="3185" spans="2:66" outlineLevel="1" x14ac:dyDescent="0.25">
      <c r="B3185" s="11" t="s">
        <v>742</v>
      </c>
      <c r="C3185" s="12">
        <v>20</v>
      </c>
      <c r="D3185" s="12" t="s">
        <v>71</v>
      </c>
      <c r="E3185" s="13">
        <v>33.33</v>
      </c>
      <c r="F3185" s="12" t="s">
        <v>71</v>
      </c>
      <c r="G3185" s="12" t="s">
        <v>71</v>
      </c>
      <c r="H3185" s="12">
        <v>33.33</v>
      </c>
      <c r="I3185" s="13" t="s">
        <v>71</v>
      </c>
      <c r="J3185" s="12">
        <v>20</v>
      </c>
      <c r="K3185" s="13" t="s">
        <v>71</v>
      </c>
      <c r="L3185" s="13">
        <v>20</v>
      </c>
      <c r="M3185" s="13">
        <v>20</v>
      </c>
      <c r="N3185" s="13">
        <v>20</v>
      </c>
      <c r="O3185" s="12" t="s">
        <v>71</v>
      </c>
      <c r="P3185" s="12" t="s">
        <v>71</v>
      </c>
      <c r="Q3185" s="12">
        <v>50</v>
      </c>
      <c r="R3185" s="12" t="s">
        <v>71</v>
      </c>
      <c r="S3185" s="12" t="s">
        <v>71</v>
      </c>
      <c r="T3185" s="12" t="s">
        <v>71</v>
      </c>
      <c r="U3185" s="12" t="s">
        <v>71</v>
      </c>
      <c r="V3185" s="12" t="s">
        <v>71</v>
      </c>
      <c r="W3185" s="12">
        <v>20</v>
      </c>
      <c r="X3185" s="13" t="s">
        <v>71</v>
      </c>
      <c r="Y3185" s="12">
        <v>20</v>
      </c>
      <c r="Z3185" s="13" t="s">
        <v>71</v>
      </c>
      <c r="AA3185" s="12" t="s">
        <v>71</v>
      </c>
      <c r="AB3185" s="12">
        <v>50</v>
      </c>
      <c r="AC3185" s="13" t="s">
        <v>71</v>
      </c>
      <c r="AD3185" s="12" t="s">
        <v>71</v>
      </c>
      <c r="AE3185" s="12" t="s">
        <v>71</v>
      </c>
      <c r="AF3185" s="13">
        <v>25</v>
      </c>
      <c r="AG3185" s="12">
        <v>25</v>
      </c>
      <c r="AH3185" s="13" t="s">
        <v>71</v>
      </c>
      <c r="AI3185" s="12">
        <v>33.33</v>
      </c>
      <c r="AJ3185" s="12" t="s">
        <v>71</v>
      </c>
      <c r="AK3185" s="13" t="s">
        <v>71</v>
      </c>
      <c r="AL3185" s="12">
        <v>25</v>
      </c>
      <c r="AM3185" s="12" t="s">
        <v>71</v>
      </c>
      <c r="AN3185" s="12" t="s">
        <v>71</v>
      </c>
      <c r="AO3185" s="12" t="s">
        <v>71</v>
      </c>
      <c r="AP3185" s="12" t="s">
        <v>71</v>
      </c>
      <c r="AQ3185" s="12" t="s">
        <v>71</v>
      </c>
      <c r="AR3185" s="13" t="s">
        <v>71</v>
      </c>
      <c r="AS3185" s="12">
        <v>25</v>
      </c>
      <c r="AT3185" s="12" t="s">
        <v>71</v>
      </c>
      <c r="AU3185" s="13" t="s">
        <v>71</v>
      </c>
      <c r="AV3185" s="12">
        <v>25</v>
      </c>
      <c r="AW3185" s="12" t="s">
        <v>71</v>
      </c>
      <c r="AX3185" s="13" t="s">
        <v>71</v>
      </c>
      <c r="AY3185" s="12" t="s">
        <v>71</v>
      </c>
      <c r="AZ3185" s="12">
        <v>50</v>
      </c>
      <c r="BA3185" s="13" t="s">
        <v>71</v>
      </c>
      <c r="BB3185" s="12">
        <v>20</v>
      </c>
      <c r="BC3185" s="12">
        <v>20</v>
      </c>
      <c r="BD3185" s="12">
        <v>20</v>
      </c>
      <c r="BE3185" s="12">
        <v>25</v>
      </c>
      <c r="BF3185" s="12">
        <v>20</v>
      </c>
      <c r="BG3185" s="12">
        <v>20</v>
      </c>
      <c r="BH3185" s="12" t="s">
        <v>71</v>
      </c>
      <c r="BI3185" s="12">
        <v>25</v>
      </c>
      <c r="BJ3185" s="12">
        <v>20</v>
      </c>
      <c r="BK3185" s="12" t="s">
        <v>71</v>
      </c>
      <c r="BL3185" s="12">
        <v>20</v>
      </c>
      <c r="BM3185" s="12">
        <v>25</v>
      </c>
      <c r="BN3185" s="13">
        <v>20</v>
      </c>
    </row>
    <row r="3186" spans="2:66" outlineLevel="1" x14ac:dyDescent="0.25">
      <c r="B3186" s="17" t="s">
        <v>72</v>
      </c>
      <c r="C3186" s="18">
        <v>100</v>
      </c>
      <c r="D3186" s="18">
        <v>100</v>
      </c>
      <c r="E3186" s="19">
        <v>100</v>
      </c>
      <c r="F3186" s="18" t="s">
        <v>71</v>
      </c>
      <c r="G3186" s="18">
        <v>100</v>
      </c>
      <c r="H3186" s="18">
        <v>100</v>
      </c>
      <c r="I3186" s="19" t="s">
        <v>71</v>
      </c>
      <c r="J3186" s="18">
        <v>100</v>
      </c>
      <c r="K3186" s="19" t="s">
        <v>71</v>
      </c>
      <c r="L3186" s="19">
        <v>100</v>
      </c>
      <c r="M3186" s="19">
        <v>100</v>
      </c>
      <c r="N3186" s="19">
        <v>100</v>
      </c>
      <c r="O3186" s="18">
        <v>100</v>
      </c>
      <c r="P3186" s="18">
        <v>100</v>
      </c>
      <c r="Q3186" s="18">
        <v>100</v>
      </c>
      <c r="R3186" s="18" t="s">
        <v>71</v>
      </c>
      <c r="S3186" s="18" t="s">
        <v>71</v>
      </c>
      <c r="T3186" s="18" t="s">
        <v>71</v>
      </c>
      <c r="U3186" s="18" t="s">
        <v>71</v>
      </c>
      <c r="V3186" s="18" t="s">
        <v>71</v>
      </c>
      <c r="W3186" s="18">
        <v>100</v>
      </c>
      <c r="X3186" s="19" t="s">
        <v>71</v>
      </c>
      <c r="Y3186" s="18">
        <v>100</v>
      </c>
      <c r="Z3186" s="19" t="s">
        <v>71</v>
      </c>
      <c r="AA3186" s="18">
        <v>100</v>
      </c>
      <c r="AB3186" s="18">
        <v>100</v>
      </c>
      <c r="AC3186" s="19">
        <v>100</v>
      </c>
      <c r="AD3186" s="18" t="s">
        <v>71</v>
      </c>
      <c r="AE3186" s="18">
        <v>100</v>
      </c>
      <c r="AF3186" s="19">
        <v>100</v>
      </c>
      <c r="AG3186" s="18">
        <v>100</v>
      </c>
      <c r="AH3186" s="19">
        <v>100</v>
      </c>
      <c r="AI3186" s="18">
        <v>100</v>
      </c>
      <c r="AJ3186" s="18">
        <v>100</v>
      </c>
      <c r="AK3186" s="19" t="s">
        <v>71</v>
      </c>
      <c r="AL3186" s="18">
        <v>100</v>
      </c>
      <c r="AM3186" s="18" t="s">
        <v>71</v>
      </c>
      <c r="AN3186" s="18">
        <v>100</v>
      </c>
      <c r="AO3186" s="18">
        <v>100</v>
      </c>
      <c r="AP3186" s="18" t="s">
        <v>71</v>
      </c>
      <c r="AQ3186" s="18" t="s">
        <v>71</v>
      </c>
      <c r="AR3186" s="19">
        <v>100</v>
      </c>
      <c r="AS3186" s="18">
        <v>100</v>
      </c>
      <c r="AT3186" s="18">
        <v>100</v>
      </c>
      <c r="AU3186" s="19" t="s">
        <v>71</v>
      </c>
      <c r="AV3186" s="18">
        <v>100</v>
      </c>
      <c r="AW3186" s="18" t="s">
        <v>71</v>
      </c>
      <c r="AX3186" s="19">
        <v>100</v>
      </c>
      <c r="AY3186" s="18">
        <v>100</v>
      </c>
      <c r="AZ3186" s="18">
        <v>100</v>
      </c>
      <c r="BA3186" s="19">
        <v>100</v>
      </c>
      <c r="BB3186" s="18">
        <v>100</v>
      </c>
      <c r="BC3186" s="18">
        <v>100</v>
      </c>
      <c r="BD3186" s="18">
        <v>100</v>
      </c>
      <c r="BE3186" s="18">
        <v>100</v>
      </c>
      <c r="BF3186" s="18">
        <v>100</v>
      </c>
      <c r="BG3186" s="18">
        <v>100</v>
      </c>
      <c r="BH3186" s="18">
        <v>100</v>
      </c>
      <c r="BI3186" s="18">
        <v>100</v>
      </c>
      <c r="BJ3186" s="18">
        <v>100</v>
      </c>
      <c r="BK3186" s="18">
        <v>100</v>
      </c>
      <c r="BL3186" s="18">
        <v>100</v>
      </c>
      <c r="BM3186" s="18">
        <v>100</v>
      </c>
      <c r="BN3186" s="19">
        <v>100</v>
      </c>
    </row>
    <row r="3187" spans="2:66" outlineLevel="1" x14ac:dyDescent="0.25">
      <c r="B3187" s="17" t="s">
        <v>73</v>
      </c>
      <c r="C3187" s="20">
        <v>5</v>
      </c>
      <c r="D3187" s="20">
        <v>2</v>
      </c>
      <c r="E3187" s="21">
        <v>3</v>
      </c>
      <c r="F3187" s="20" t="s">
        <v>71</v>
      </c>
      <c r="G3187" s="20">
        <v>2</v>
      </c>
      <c r="H3187" s="20">
        <v>3</v>
      </c>
      <c r="I3187" s="21" t="s">
        <v>71</v>
      </c>
      <c r="J3187" s="20">
        <v>5</v>
      </c>
      <c r="K3187" s="21" t="s">
        <v>71</v>
      </c>
      <c r="L3187" s="21">
        <v>5</v>
      </c>
      <c r="M3187" s="21">
        <v>5</v>
      </c>
      <c r="N3187" s="21">
        <v>5</v>
      </c>
      <c r="O3187" s="20">
        <v>1</v>
      </c>
      <c r="P3187" s="20">
        <v>2</v>
      </c>
      <c r="Q3187" s="20">
        <v>2</v>
      </c>
      <c r="R3187" s="20" t="s">
        <v>71</v>
      </c>
      <c r="S3187" s="20" t="s">
        <v>71</v>
      </c>
      <c r="T3187" s="20" t="s">
        <v>71</v>
      </c>
      <c r="U3187" s="20" t="s">
        <v>71</v>
      </c>
      <c r="V3187" s="20" t="s">
        <v>71</v>
      </c>
      <c r="W3187" s="20">
        <v>5</v>
      </c>
      <c r="X3187" s="21" t="s">
        <v>71</v>
      </c>
      <c r="Y3187" s="20">
        <v>5</v>
      </c>
      <c r="Z3187" s="21" t="s">
        <v>71</v>
      </c>
      <c r="AA3187" s="20">
        <v>2</v>
      </c>
      <c r="AB3187" s="20">
        <v>2</v>
      </c>
      <c r="AC3187" s="21">
        <v>1</v>
      </c>
      <c r="AD3187" s="20" t="s">
        <v>71</v>
      </c>
      <c r="AE3187" s="20">
        <v>1</v>
      </c>
      <c r="AF3187" s="21">
        <v>4</v>
      </c>
      <c r="AG3187" s="20">
        <v>4</v>
      </c>
      <c r="AH3187" s="21">
        <v>1</v>
      </c>
      <c r="AI3187" s="20">
        <v>3</v>
      </c>
      <c r="AJ3187" s="20">
        <v>2</v>
      </c>
      <c r="AK3187" s="21" t="s">
        <v>71</v>
      </c>
      <c r="AL3187" s="20">
        <v>4</v>
      </c>
      <c r="AM3187" s="20" t="s">
        <v>71</v>
      </c>
      <c r="AN3187" s="20">
        <v>1</v>
      </c>
      <c r="AO3187" s="20">
        <v>1</v>
      </c>
      <c r="AP3187" s="20" t="s">
        <v>71</v>
      </c>
      <c r="AQ3187" s="20" t="s">
        <v>71</v>
      </c>
      <c r="AR3187" s="21">
        <v>1</v>
      </c>
      <c r="AS3187" s="20">
        <v>4</v>
      </c>
      <c r="AT3187" s="20">
        <v>1</v>
      </c>
      <c r="AU3187" s="21" t="s">
        <v>71</v>
      </c>
      <c r="AV3187" s="20">
        <v>4</v>
      </c>
      <c r="AW3187" s="20" t="s">
        <v>71</v>
      </c>
      <c r="AX3187" s="21">
        <v>1</v>
      </c>
      <c r="AY3187" s="20">
        <v>1</v>
      </c>
      <c r="AZ3187" s="20">
        <v>2</v>
      </c>
      <c r="BA3187" s="21">
        <v>2</v>
      </c>
      <c r="BB3187" s="20">
        <v>5</v>
      </c>
      <c r="BC3187" s="20">
        <v>5</v>
      </c>
      <c r="BD3187" s="20">
        <v>5</v>
      </c>
      <c r="BE3187" s="20">
        <v>4</v>
      </c>
      <c r="BF3187" s="20">
        <v>5</v>
      </c>
      <c r="BG3187" s="20">
        <v>5</v>
      </c>
      <c r="BH3187" s="20">
        <v>4</v>
      </c>
      <c r="BI3187" s="20">
        <v>4</v>
      </c>
      <c r="BJ3187" s="20">
        <v>5</v>
      </c>
      <c r="BK3187" s="20">
        <v>4</v>
      </c>
      <c r="BL3187" s="20">
        <v>5</v>
      </c>
      <c r="BM3187" s="20">
        <v>4</v>
      </c>
      <c r="BN3187" s="21">
        <v>5</v>
      </c>
    </row>
    <row r="3188" spans="2:66" outlineLevel="1" x14ac:dyDescent="0.25">
      <c r="B3188" s="14" t="s">
        <v>89</v>
      </c>
      <c r="C3188" s="30">
        <v>3.6</v>
      </c>
      <c r="D3188" s="30">
        <v>4</v>
      </c>
      <c r="E3188" s="31">
        <v>3.33</v>
      </c>
      <c r="F3188" s="30" t="s">
        <v>71</v>
      </c>
      <c r="G3188" s="30">
        <v>4</v>
      </c>
      <c r="H3188" s="30">
        <v>3.33</v>
      </c>
      <c r="I3188" s="31" t="s">
        <v>71</v>
      </c>
      <c r="J3188" s="30">
        <v>3.6</v>
      </c>
      <c r="K3188" s="31" t="s">
        <v>71</v>
      </c>
      <c r="L3188" s="31">
        <v>3.6</v>
      </c>
      <c r="M3188" s="31">
        <v>3.6</v>
      </c>
      <c r="N3188" s="31">
        <v>3.6</v>
      </c>
      <c r="O3188" s="30">
        <v>4</v>
      </c>
      <c r="P3188" s="30">
        <v>4</v>
      </c>
      <c r="Q3188" s="30">
        <v>3</v>
      </c>
      <c r="R3188" s="30" t="s">
        <v>71</v>
      </c>
      <c r="S3188" s="30" t="s">
        <v>71</v>
      </c>
      <c r="T3188" s="30" t="s">
        <v>71</v>
      </c>
      <c r="U3188" s="30" t="s">
        <v>71</v>
      </c>
      <c r="V3188" s="30" t="s">
        <v>71</v>
      </c>
      <c r="W3188" s="30">
        <v>3.6</v>
      </c>
      <c r="X3188" s="31" t="s">
        <v>71</v>
      </c>
      <c r="Y3188" s="30">
        <v>3.6</v>
      </c>
      <c r="Z3188" s="31" t="s">
        <v>71</v>
      </c>
      <c r="AA3188" s="30">
        <v>4</v>
      </c>
      <c r="AB3188" s="30">
        <v>3</v>
      </c>
      <c r="AC3188" s="31">
        <v>4</v>
      </c>
      <c r="AD3188" s="30" t="s">
        <v>71</v>
      </c>
      <c r="AE3188" s="30">
        <v>4</v>
      </c>
      <c r="AF3188" s="31">
        <v>3.5</v>
      </c>
      <c r="AG3188" s="30">
        <v>3.5</v>
      </c>
      <c r="AH3188" s="31">
        <v>4</v>
      </c>
      <c r="AI3188" s="30">
        <v>3.33</v>
      </c>
      <c r="AJ3188" s="30">
        <v>4</v>
      </c>
      <c r="AK3188" s="31" t="s">
        <v>71</v>
      </c>
      <c r="AL3188" s="30">
        <v>3.5</v>
      </c>
      <c r="AM3188" s="30" t="s">
        <v>71</v>
      </c>
      <c r="AN3188" s="30">
        <v>4</v>
      </c>
      <c r="AO3188" s="30">
        <v>4</v>
      </c>
      <c r="AP3188" s="30" t="s">
        <v>71</v>
      </c>
      <c r="AQ3188" s="30" t="s">
        <v>71</v>
      </c>
      <c r="AR3188" s="31">
        <v>4</v>
      </c>
      <c r="AS3188" s="30">
        <v>3.5</v>
      </c>
      <c r="AT3188" s="30">
        <v>4</v>
      </c>
      <c r="AU3188" s="31" t="s">
        <v>71</v>
      </c>
      <c r="AV3188" s="30">
        <v>3.5</v>
      </c>
      <c r="AW3188" s="30" t="s">
        <v>71</v>
      </c>
      <c r="AX3188" s="31">
        <v>4</v>
      </c>
      <c r="AY3188" s="30">
        <v>4</v>
      </c>
      <c r="AZ3188" s="30">
        <v>3</v>
      </c>
      <c r="BA3188" s="31">
        <v>4</v>
      </c>
      <c r="BB3188" s="30">
        <v>3.6</v>
      </c>
      <c r="BC3188" s="30">
        <v>3.6</v>
      </c>
      <c r="BD3188" s="30">
        <v>3.6</v>
      </c>
      <c r="BE3188" s="30">
        <v>3.5</v>
      </c>
      <c r="BF3188" s="30">
        <v>3.6</v>
      </c>
      <c r="BG3188" s="30">
        <v>3.6</v>
      </c>
      <c r="BH3188" s="30">
        <v>4</v>
      </c>
      <c r="BI3188" s="30">
        <v>3.5</v>
      </c>
      <c r="BJ3188" s="30">
        <v>3.6</v>
      </c>
      <c r="BK3188" s="30">
        <v>4</v>
      </c>
      <c r="BL3188" s="30">
        <v>3.6</v>
      </c>
      <c r="BM3188" s="30">
        <v>3.5</v>
      </c>
      <c r="BN3188" s="31">
        <v>3.6</v>
      </c>
    </row>
    <row r="3189" spans="2:66" outlineLevel="1" x14ac:dyDescent="0.25">
      <c r="B3189" s="25"/>
      <c r="C3189" s="25"/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  <c r="R3189" s="25"/>
      <c r="S3189" s="25"/>
      <c r="T3189" s="25"/>
      <c r="U3189" s="25"/>
      <c r="V3189" s="25"/>
      <c r="W3189" s="25"/>
      <c r="X3189" s="25"/>
      <c r="Y3189" s="25"/>
      <c r="Z3189" s="25"/>
      <c r="AA3189" s="25"/>
      <c r="AB3189" s="25"/>
      <c r="AC3189" s="25"/>
      <c r="AD3189" s="25"/>
      <c r="AE3189" s="25"/>
      <c r="AF3189" s="25"/>
      <c r="AG3189" s="25"/>
      <c r="AH3189" s="25"/>
      <c r="AI3189" s="25"/>
      <c r="AJ3189" s="25"/>
      <c r="AK3189" s="25"/>
      <c r="AL3189" s="25"/>
      <c r="AM3189" s="25"/>
      <c r="AN3189" s="25"/>
      <c r="AO3189" s="25"/>
      <c r="AP3189" s="25"/>
      <c r="AQ3189" s="25"/>
      <c r="AR3189" s="25"/>
      <c r="AS3189" s="25"/>
      <c r="AT3189" s="25"/>
      <c r="AU3189" s="25"/>
      <c r="AV3189" s="25"/>
      <c r="AW3189" s="25"/>
      <c r="AX3189" s="25"/>
      <c r="AY3189" s="25"/>
      <c r="AZ3189" s="25"/>
      <c r="BA3189" s="25"/>
      <c r="BB3189" s="25"/>
      <c r="BC3189" s="25"/>
      <c r="BD3189" s="25"/>
      <c r="BE3189" s="25"/>
      <c r="BF3189" s="25"/>
      <c r="BG3189" s="25"/>
      <c r="BH3189" s="25"/>
      <c r="BI3189" s="25"/>
      <c r="BJ3189" s="25"/>
      <c r="BK3189" s="25"/>
      <c r="BL3189" s="25"/>
      <c r="BM3189" s="25"/>
      <c r="BN3189" s="25"/>
    </row>
    <row r="3190" spans="2:66" outlineLevel="1" x14ac:dyDescent="0.25">
      <c r="B3190" s="27" t="s">
        <v>74</v>
      </c>
      <c r="C3190" s="27"/>
      <c r="D3190" s="27"/>
      <c r="E3190" s="27"/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  <c r="R3190" s="27"/>
      <c r="S3190" s="27"/>
      <c r="T3190" s="27"/>
      <c r="U3190" s="27"/>
      <c r="V3190" s="27"/>
      <c r="W3190" s="27"/>
      <c r="X3190" s="27"/>
      <c r="Y3190" s="27"/>
      <c r="Z3190" s="27"/>
      <c r="AA3190" s="27"/>
      <c r="AB3190" s="27"/>
      <c r="AC3190" s="27"/>
      <c r="AD3190" s="27"/>
      <c r="AE3190" s="27"/>
      <c r="AF3190" s="27"/>
      <c r="AG3190" s="27"/>
      <c r="AH3190" s="27"/>
      <c r="AI3190" s="27"/>
      <c r="AJ3190" s="27"/>
      <c r="AK3190" s="27"/>
      <c r="AL3190" s="27"/>
      <c r="AM3190" s="27"/>
      <c r="AN3190" s="27"/>
      <c r="AO3190" s="27"/>
      <c r="AP3190" s="27"/>
      <c r="AQ3190" s="27"/>
      <c r="AR3190" s="27"/>
      <c r="AS3190" s="27"/>
      <c r="AT3190" s="27"/>
      <c r="AU3190" s="27"/>
      <c r="AV3190" s="27"/>
      <c r="AW3190" s="27"/>
      <c r="AX3190" s="27"/>
      <c r="AY3190" s="27"/>
      <c r="AZ3190" s="27"/>
      <c r="BA3190" s="27"/>
      <c r="BB3190" s="27"/>
      <c r="BC3190" s="27"/>
      <c r="BD3190" s="27"/>
      <c r="BE3190" s="27"/>
      <c r="BF3190" s="27"/>
      <c r="BG3190" s="27"/>
      <c r="BH3190" s="27"/>
      <c r="BI3190" s="27"/>
      <c r="BJ3190" s="27"/>
      <c r="BK3190" s="27"/>
      <c r="BL3190" s="27"/>
      <c r="BM3190" s="27"/>
      <c r="BN3190" s="27"/>
    </row>
    <row r="3191" spans="2:66" outlineLevel="1" x14ac:dyDescent="0.25">
      <c r="B3191" s="28" t="s">
        <v>75</v>
      </c>
      <c r="C3191" s="28"/>
      <c r="D3191" s="28"/>
      <c r="E3191" s="28"/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  <c r="R3191" s="28"/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28"/>
      <c r="AF3191" s="28"/>
      <c r="AG3191" s="28"/>
      <c r="AH3191" s="28"/>
      <c r="AI3191" s="28"/>
      <c r="AJ3191" s="28"/>
      <c r="AK3191" s="28"/>
      <c r="AL3191" s="28"/>
      <c r="AM3191" s="28"/>
      <c r="AN3191" s="28"/>
      <c r="AO3191" s="28"/>
      <c r="AP3191" s="28"/>
      <c r="AQ3191" s="28"/>
      <c r="AR3191" s="28"/>
      <c r="AS3191" s="28"/>
      <c r="AT3191" s="28"/>
      <c r="AU3191" s="28"/>
      <c r="AV3191" s="28"/>
      <c r="AW3191" s="28"/>
      <c r="AX3191" s="28"/>
      <c r="AY3191" s="28"/>
      <c r="AZ3191" s="28"/>
      <c r="BA3191" s="28"/>
      <c r="BB3191" s="28"/>
      <c r="BC3191" s="28"/>
      <c r="BD3191" s="28"/>
      <c r="BE3191" s="28"/>
      <c r="BF3191" s="28"/>
      <c r="BG3191" s="28"/>
      <c r="BH3191" s="28"/>
      <c r="BI3191" s="28"/>
      <c r="BJ3191" s="28"/>
      <c r="BK3191" s="28"/>
      <c r="BL3191" s="28"/>
      <c r="BM3191" s="28"/>
      <c r="BN3191" s="28"/>
    </row>
    <row r="3192" spans="2:66" outlineLevel="1" x14ac:dyDescent="0.25">
      <c r="B3192" s="28" t="s">
        <v>76</v>
      </c>
      <c r="C3192" s="28"/>
      <c r="D3192" s="28"/>
      <c r="E3192" s="28"/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  <c r="R3192" s="28"/>
      <c r="S3192" s="28"/>
      <c r="T3192" s="28"/>
      <c r="U3192" s="28"/>
      <c r="V3192" s="28"/>
      <c r="W3192" s="28"/>
      <c r="X3192" s="28"/>
      <c r="Y3192" s="28"/>
      <c r="Z3192" s="28"/>
      <c r="AA3192" s="28"/>
      <c r="AB3192" s="28"/>
      <c r="AC3192" s="28"/>
      <c r="AD3192" s="28"/>
      <c r="AE3192" s="28"/>
      <c r="AF3192" s="28"/>
      <c r="AG3192" s="28"/>
      <c r="AH3192" s="28"/>
      <c r="AI3192" s="28"/>
      <c r="AJ3192" s="28"/>
      <c r="AK3192" s="28"/>
      <c r="AL3192" s="28"/>
      <c r="AM3192" s="28"/>
      <c r="AN3192" s="28"/>
      <c r="AO3192" s="28"/>
      <c r="AP3192" s="28"/>
      <c r="AQ3192" s="28"/>
      <c r="AR3192" s="28"/>
      <c r="AS3192" s="28"/>
      <c r="AT3192" s="28"/>
      <c r="AU3192" s="28"/>
      <c r="AV3192" s="28"/>
      <c r="AW3192" s="28"/>
      <c r="AX3192" s="28"/>
      <c r="AY3192" s="28"/>
      <c r="AZ3192" s="28"/>
      <c r="BA3192" s="28"/>
      <c r="BB3192" s="28"/>
      <c r="BC3192" s="28"/>
      <c r="BD3192" s="28"/>
      <c r="BE3192" s="28"/>
      <c r="BF3192" s="28"/>
      <c r="BG3192" s="28"/>
      <c r="BH3192" s="28"/>
      <c r="BI3192" s="28"/>
      <c r="BJ3192" s="28"/>
      <c r="BK3192" s="28"/>
      <c r="BL3192" s="28"/>
      <c r="BM3192" s="28"/>
      <c r="BN3192" s="28"/>
    </row>
    <row r="3193" spans="2:66" outlineLevel="1" x14ac:dyDescent="0.25">
      <c r="B3193" s="27" t="s">
        <v>109</v>
      </c>
      <c r="C3193" s="27"/>
      <c r="D3193" s="27"/>
      <c r="E3193" s="27"/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  <c r="R3193" s="27"/>
      <c r="S3193" s="27"/>
      <c r="T3193" s="27"/>
      <c r="U3193" s="27"/>
      <c r="V3193" s="27"/>
      <c r="W3193" s="27"/>
      <c r="X3193" s="27"/>
      <c r="Y3193" s="27"/>
      <c r="Z3193" s="27"/>
      <c r="AA3193" s="27"/>
      <c r="AB3193" s="27"/>
      <c r="AC3193" s="27"/>
      <c r="AD3193" s="27"/>
      <c r="AE3193" s="27"/>
      <c r="AF3193" s="27"/>
      <c r="AG3193" s="27"/>
      <c r="AH3193" s="27"/>
      <c r="AI3193" s="27"/>
      <c r="AJ3193" s="27"/>
      <c r="AK3193" s="27"/>
      <c r="AL3193" s="27"/>
      <c r="AM3193" s="27"/>
      <c r="AN3193" s="27"/>
      <c r="AO3193" s="27"/>
      <c r="AP3193" s="27"/>
      <c r="AQ3193" s="27"/>
      <c r="AR3193" s="27"/>
      <c r="AS3193" s="27"/>
      <c r="AT3193" s="27"/>
      <c r="AU3193" s="27"/>
      <c r="AV3193" s="27"/>
      <c r="AW3193" s="27"/>
      <c r="AX3193" s="27"/>
      <c r="AY3193" s="27"/>
      <c r="AZ3193" s="27"/>
      <c r="BA3193" s="27"/>
      <c r="BB3193" s="27"/>
      <c r="BC3193" s="27"/>
      <c r="BD3193" s="27"/>
      <c r="BE3193" s="27"/>
      <c r="BF3193" s="27"/>
      <c r="BG3193" s="27"/>
      <c r="BH3193" s="27"/>
      <c r="BI3193" s="27"/>
      <c r="BJ3193" s="27"/>
      <c r="BK3193" s="27"/>
      <c r="BL3193" s="27"/>
      <c r="BM3193" s="27"/>
      <c r="BN3193" s="27"/>
    </row>
    <row r="3194" spans="2:66" outlineLevel="1" x14ac:dyDescent="0.25">
      <c r="B3194" s="27" t="s">
        <v>188</v>
      </c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  <c r="R3194" s="27"/>
      <c r="S3194" s="27"/>
      <c r="T3194" s="27"/>
      <c r="U3194" s="27"/>
      <c r="V3194" s="27"/>
      <c r="W3194" s="27"/>
      <c r="X3194" s="27"/>
      <c r="Y3194" s="27"/>
      <c r="Z3194" s="27"/>
      <c r="AA3194" s="27"/>
      <c r="AB3194" s="27"/>
      <c r="AC3194" s="27"/>
      <c r="AD3194" s="27"/>
      <c r="AE3194" s="27"/>
      <c r="AF3194" s="27"/>
      <c r="AG3194" s="27"/>
      <c r="AH3194" s="27"/>
      <c r="AI3194" s="27"/>
      <c r="AJ3194" s="27"/>
      <c r="AK3194" s="27"/>
      <c r="AL3194" s="27"/>
      <c r="AM3194" s="27"/>
      <c r="AN3194" s="27"/>
      <c r="AO3194" s="27"/>
      <c r="AP3194" s="27"/>
      <c r="AQ3194" s="27"/>
      <c r="AR3194" s="27"/>
      <c r="AS3194" s="27"/>
      <c r="AT3194" s="27"/>
      <c r="AU3194" s="27"/>
      <c r="AV3194" s="27"/>
      <c r="AW3194" s="27"/>
      <c r="AX3194" s="27"/>
      <c r="AY3194" s="27"/>
      <c r="AZ3194" s="27"/>
      <c r="BA3194" s="27"/>
      <c r="BB3194" s="27"/>
      <c r="BC3194" s="27"/>
      <c r="BD3194" s="27"/>
      <c r="BE3194" s="27"/>
      <c r="BF3194" s="27"/>
      <c r="BG3194" s="27"/>
      <c r="BH3194" s="27"/>
      <c r="BI3194" s="27"/>
      <c r="BJ3194" s="27"/>
      <c r="BK3194" s="27"/>
      <c r="BL3194" s="27"/>
      <c r="BM3194" s="27"/>
      <c r="BN3194" s="27"/>
    </row>
    <row r="3195" spans="2:66" outlineLevel="1" x14ac:dyDescent="0.25">
      <c r="B3195" s="27" t="s">
        <v>92</v>
      </c>
      <c r="C3195" s="27"/>
      <c r="D3195" s="27"/>
      <c r="E3195" s="27"/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  <c r="R3195" s="27"/>
      <c r="S3195" s="27"/>
      <c r="T3195" s="27"/>
      <c r="U3195" s="27"/>
      <c r="V3195" s="27"/>
      <c r="W3195" s="27"/>
      <c r="X3195" s="27"/>
      <c r="Y3195" s="27"/>
      <c r="Z3195" s="27"/>
      <c r="AA3195" s="27"/>
      <c r="AB3195" s="27"/>
      <c r="AC3195" s="27"/>
      <c r="AD3195" s="27"/>
      <c r="AE3195" s="27"/>
      <c r="AF3195" s="27"/>
      <c r="AG3195" s="27"/>
      <c r="AH3195" s="27"/>
      <c r="AI3195" s="27"/>
      <c r="AJ3195" s="27"/>
      <c r="AK3195" s="27"/>
      <c r="AL3195" s="27"/>
      <c r="AM3195" s="27"/>
      <c r="AN3195" s="27"/>
      <c r="AO3195" s="27"/>
      <c r="AP3195" s="27"/>
      <c r="AQ3195" s="27"/>
      <c r="AR3195" s="27"/>
      <c r="AS3195" s="27"/>
      <c r="AT3195" s="27"/>
      <c r="AU3195" s="27"/>
      <c r="AV3195" s="27"/>
      <c r="AW3195" s="27"/>
      <c r="AX3195" s="27"/>
      <c r="AY3195" s="27"/>
      <c r="AZ3195" s="27"/>
      <c r="BA3195" s="27"/>
      <c r="BB3195" s="27"/>
      <c r="BC3195" s="27"/>
      <c r="BD3195" s="27"/>
      <c r="BE3195" s="27"/>
      <c r="BF3195" s="27"/>
      <c r="BG3195" s="27"/>
      <c r="BH3195" s="27"/>
      <c r="BI3195" s="27"/>
      <c r="BJ3195" s="27"/>
      <c r="BK3195" s="27"/>
      <c r="BL3195" s="27"/>
      <c r="BM3195" s="27"/>
      <c r="BN3195" s="27"/>
    </row>
    <row r="3196" spans="2:66" outlineLevel="1" x14ac:dyDescent="0.25">
      <c r="B3196" s="27" t="s">
        <v>93</v>
      </c>
      <c r="C3196" s="27"/>
      <c r="D3196" s="27"/>
      <c r="E3196" s="27"/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  <c r="R3196" s="27"/>
      <c r="S3196" s="27"/>
      <c r="T3196" s="27"/>
      <c r="U3196" s="27"/>
      <c r="V3196" s="27"/>
      <c r="W3196" s="27"/>
      <c r="X3196" s="27"/>
      <c r="Y3196" s="27"/>
      <c r="Z3196" s="27"/>
      <c r="AA3196" s="27"/>
      <c r="AB3196" s="27"/>
      <c r="AC3196" s="27"/>
      <c r="AD3196" s="27"/>
      <c r="AE3196" s="27"/>
      <c r="AF3196" s="27"/>
      <c r="AG3196" s="27"/>
      <c r="AH3196" s="27"/>
      <c r="AI3196" s="27"/>
      <c r="AJ3196" s="27"/>
      <c r="AK3196" s="27"/>
      <c r="AL3196" s="27"/>
      <c r="AM3196" s="27"/>
      <c r="AN3196" s="27"/>
      <c r="AO3196" s="27"/>
      <c r="AP3196" s="27"/>
      <c r="AQ3196" s="27"/>
      <c r="AR3196" s="27"/>
      <c r="AS3196" s="27"/>
      <c r="AT3196" s="27"/>
      <c r="AU3196" s="27"/>
      <c r="AV3196" s="27"/>
      <c r="AW3196" s="27"/>
      <c r="AX3196" s="27"/>
      <c r="AY3196" s="27"/>
      <c r="AZ3196" s="27"/>
      <c r="BA3196" s="27"/>
      <c r="BB3196" s="27"/>
      <c r="BC3196" s="27"/>
      <c r="BD3196" s="27"/>
      <c r="BE3196" s="27"/>
      <c r="BF3196" s="27"/>
      <c r="BG3196" s="27"/>
      <c r="BH3196" s="27"/>
      <c r="BI3196" s="27"/>
      <c r="BJ3196" s="27"/>
      <c r="BK3196" s="27"/>
      <c r="BL3196" s="27"/>
      <c r="BM3196" s="27"/>
      <c r="BN3196" s="27"/>
    </row>
    <row r="3197" spans="2:66" outlineLevel="1" x14ac:dyDescent="0.25">
      <c r="B3197" s="27" t="s">
        <v>94</v>
      </c>
      <c r="C3197" s="27"/>
      <c r="D3197" s="27"/>
      <c r="E3197" s="27"/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  <c r="R3197" s="27"/>
      <c r="S3197" s="27"/>
      <c r="T3197" s="27"/>
      <c r="U3197" s="27"/>
      <c r="V3197" s="27"/>
      <c r="W3197" s="27"/>
      <c r="X3197" s="27"/>
      <c r="Y3197" s="27"/>
      <c r="Z3197" s="27"/>
      <c r="AA3197" s="27"/>
      <c r="AB3197" s="27"/>
      <c r="AC3197" s="27"/>
      <c r="AD3197" s="27"/>
      <c r="AE3197" s="27"/>
      <c r="AF3197" s="27"/>
      <c r="AG3197" s="27"/>
      <c r="AH3197" s="27"/>
      <c r="AI3197" s="27"/>
      <c r="AJ3197" s="27"/>
      <c r="AK3197" s="27"/>
      <c r="AL3197" s="27"/>
      <c r="AM3197" s="27"/>
      <c r="AN3197" s="27"/>
      <c r="AO3197" s="27"/>
      <c r="AP3197" s="27"/>
      <c r="AQ3197" s="27"/>
      <c r="AR3197" s="27"/>
      <c r="AS3197" s="27"/>
      <c r="AT3197" s="27"/>
      <c r="AU3197" s="27"/>
      <c r="AV3197" s="27"/>
      <c r="AW3197" s="27"/>
      <c r="AX3197" s="27"/>
      <c r="AY3197" s="27"/>
      <c r="AZ3197" s="27"/>
      <c r="BA3197" s="27"/>
      <c r="BB3197" s="27"/>
      <c r="BC3197" s="27"/>
      <c r="BD3197" s="27"/>
      <c r="BE3197" s="27"/>
      <c r="BF3197" s="27"/>
      <c r="BG3197" s="27"/>
      <c r="BH3197" s="27"/>
      <c r="BI3197" s="27"/>
      <c r="BJ3197" s="27"/>
      <c r="BK3197" s="27"/>
      <c r="BL3197" s="27"/>
      <c r="BM3197" s="27"/>
      <c r="BN3197" s="27"/>
    </row>
    <row r="3198" spans="2:66" outlineLevel="1" x14ac:dyDescent="0.25">
      <c r="B3198" s="27" t="s">
        <v>95</v>
      </c>
      <c r="C3198" s="27"/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  <c r="R3198" s="27"/>
      <c r="S3198" s="27"/>
      <c r="T3198" s="27"/>
      <c r="U3198" s="27"/>
      <c r="V3198" s="27"/>
      <c r="W3198" s="27"/>
      <c r="X3198" s="27"/>
      <c r="Y3198" s="27"/>
      <c r="Z3198" s="27"/>
      <c r="AA3198" s="27"/>
      <c r="AB3198" s="27"/>
      <c r="AC3198" s="27"/>
      <c r="AD3198" s="27"/>
      <c r="AE3198" s="27"/>
      <c r="AF3198" s="27"/>
      <c r="AG3198" s="27"/>
      <c r="AH3198" s="27"/>
      <c r="AI3198" s="27"/>
      <c r="AJ3198" s="27"/>
      <c r="AK3198" s="27"/>
      <c r="AL3198" s="27"/>
      <c r="AM3198" s="27"/>
      <c r="AN3198" s="27"/>
      <c r="AO3198" s="27"/>
      <c r="AP3198" s="27"/>
      <c r="AQ3198" s="27"/>
      <c r="AR3198" s="27"/>
      <c r="AS3198" s="27"/>
      <c r="AT3198" s="27"/>
      <c r="AU3198" s="27"/>
      <c r="AV3198" s="27"/>
      <c r="AW3198" s="27"/>
      <c r="AX3198" s="27"/>
      <c r="AY3198" s="27"/>
      <c r="AZ3198" s="27"/>
      <c r="BA3198" s="27"/>
      <c r="BB3198" s="27"/>
      <c r="BC3198" s="27"/>
      <c r="BD3198" s="27"/>
      <c r="BE3198" s="27"/>
      <c r="BF3198" s="27"/>
      <c r="BG3198" s="27"/>
      <c r="BH3198" s="27"/>
      <c r="BI3198" s="27"/>
      <c r="BJ3198" s="27"/>
      <c r="BK3198" s="27"/>
      <c r="BL3198" s="27"/>
      <c r="BM3198" s="27"/>
      <c r="BN3198" s="27"/>
    </row>
    <row r="3199" spans="2:66" outlineLevel="1" x14ac:dyDescent="0.25">
      <c r="B3199" s="27" t="s">
        <v>189</v>
      </c>
      <c r="C3199" s="27"/>
      <c r="D3199" s="27"/>
      <c r="E3199" s="27"/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  <c r="R3199" s="27"/>
      <c r="S3199" s="27"/>
      <c r="T3199" s="27"/>
      <c r="U3199" s="27"/>
      <c r="V3199" s="27"/>
      <c r="W3199" s="27"/>
      <c r="X3199" s="27"/>
      <c r="Y3199" s="27"/>
      <c r="Z3199" s="27"/>
      <c r="AA3199" s="27"/>
      <c r="AB3199" s="27"/>
      <c r="AC3199" s="27"/>
      <c r="AD3199" s="27"/>
      <c r="AE3199" s="27"/>
      <c r="AF3199" s="27"/>
      <c r="AG3199" s="27"/>
      <c r="AH3199" s="27"/>
      <c r="AI3199" s="27"/>
      <c r="AJ3199" s="27"/>
      <c r="AK3199" s="27"/>
      <c r="AL3199" s="27"/>
      <c r="AM3199" s="27"/>
      <c r="AN3199" s="27"/>
      <c r="AO3199" s="27"/>
      <c r="AP3199" s="27"/>
      <c r="AQ3199" s="27"/>
      <c r="AR3199" s="27"/>
      <c r="AS3199" s="27"/>
      <c r="AT3199" s="27"/>
      <c r="AU3199" s="27"/>
      <c r="AV3199" s="27"/>
      <c r="AW3199" s="27"/>
      <c r="AX3199" s="27"/>
      <c r="AY3199" s="27"/>
      <c r="AZ3199" s="27"/>
      <c r="BA3199" s="27"/>
      <c r="BB3199" s="27"/>
      <c r="BC3199" s="27"/>
      <c r="BD3199" s="27"/>
      <c r="BE3199" s="27"/>
      <c r="BF3199" s="27"/>
      <c r="BG3199" s="27"/>
      <c r="BH3199" s="27"/>
      <c r="BI3199" s="27"/>
      <c r="BJ3199" s="27"/>
      <c r="BK3199" s="27"/>
      <c r="BL3199" s="27"/>
      <c r="BM3199" s="27"/>
      <c r="BN3199" s="27"/>
    </row>
    <row r="3200" spans="2:66" outlineLevel="1" x14ac:dyDescent="0.25">
      <c r="B3200" s="27" t="s">
        <v>97</v>
      </c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7"/>
      <c r="AM3200" s="27"/>
      <c r="AN3200" s="27"/>
      <c r="AO3200" s="27"/>
      <c r="AP3200" s="27"/>
      <c r="AQ3200" s="27"/>
      <c r="AR3200" s="27"/>
      <c r="AS3200" s="27"/>
      <c r="AT3200" s="27"/>
      <c r="AU3200" s="27"/>
      <c r="AV3200" s="27"/>
      <c r="AW3200" s="27"/>
      <c r="AX3200" s="27"/>
      <c r="AY3200" s="27"/>
      <c r="AZ3200" s="27"/>
      <c r="BA3200" s="27"/>
      <c r="BB3200" s="27"/>
      <c r="BC3200" s="27"/>
      <c r="BD3200" s="27"/>
      <c r="BE3200" s="27"/>
      <c r="BF3200" s="27"/>
      <c r="BG3200" s="27"/>
      <c r="BH3200" s="27"/>
      <c r="BI3200" s="27"/>
      <c r="BJ3200" s="27"/>
      <c r="BK3200" s="27"/>
      <c r="BL3200" s="27"/>
      <c r="BM3200" s="27"/>
      <c r="BN3200" s="27"/>
    </row>
    <row r="3201" spans="1:66" outlineLevel="1" x14ac:dyDescent="0.25">
      <c r="B3201" s="27" t="s">
        <v>146</v>
      </c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7"/>
      <c r="AM3201" s="27"/>
      <c r="AN3201" s="27"/>
      <c r="AO3201" s="27"/>
      <c r="AP3201" s="27"/>
      <c r="AQ3201" s="27"/>
      <c r="AR3201" s="27"/>
      <c r="AS3201" s="27"/>
      <c r="AT3201" s="27"/>
      <c r="AU3201" s="27"/>
      <c r="AV3201" s="27"/>
      <c r="AW3201" s="27"/>
      <c r="AX3201" s="27"/>
      <c r="AY3201" s="27"/>
      <c r="AZ3201" s="27"/>
      <c r="BA3201" s="27"/>
      <c r="BB3201" s="27"/>
      <c r="BC3201" s="27"/>
      <c r="BD3201" s="27"/>
      <c r="BE3201" s="27"/>
      <c r="BF3201" s="27"/>
      <c r="BG3201" s="27"/>
      <c r="BH3201" s="27"/>
      <c r="BI3201" s="27"/>
      <c r="BJ3201" s="27"/>
      <c r="BK3201" s="27"/>
      <c r="BL3201" s="27"/>
      <c r="BM3201" s="27"/>
      <c r="BN3201" s="27"/>
    </row>
    <row r="3202" spans="1:66" outlineLevel="1" x14ac:dyDescent="0.25">
      <c r="B3202" s="27" t="s">
        <v>190</v>
      </c>
      <c r="C3202" s="27"/>
      <c r="D3202" s="27"/>
      <c r="E3202" s="27"/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  <c r="R3202" s="27"/>
      <c r="S3202" s="27"/>
      <c r="T3202" s="27"/>
      <c r="U3202" s="27"/>
      <c r="V3202" s="27"/>
      <c r="W3202" s="27"/>
      <c r="X3202" s="27"/>
      <c r="Y3202" s="27"/>
      <c r="Z3202" s="27"/>
      <c r="AA3202" s="27"/>
      <c r="AB3202" s="27"/>
      <c r="AC3202" s="27"/>
      <c r="AD3202" s="27"/>
      <c r="AE3202" s="27"/>
      <c r="AF3202" s="27"/>
      <c r="AG3202" s="27"/>
      <c r="AH3202" s="27"/>
      <c r="AI3202" s="27"/>
      <c r="AJ3202" s="27"/>
      <c r="AK3202" s="27"/>
      <c r="AL3202" s="27"/>
      <c r="AM3202" s="27"/>
      <c r="AN3202" s="27"/>
      <c r="AO3202" s="27"/>
      <c r="AP3202" s="27"/>
      <c r="AQ3202" s="27"/>
      <c r="AR3202" s="27"/>
      <c r="AS3202" s="27"/>
      <c r="AT3202" s="27"/>
      <c r="AU3202" s="27"/>
      <c r="AV3202" s="27"/>
      <c r="AW3202" s="27"/>
      <c r="AX3202" s="27"/>
      <c r="AY3202" s="27"/>
      <c r="AZ3202" s="27"/>
      <c r="BA3202" s="27"/>
      <c r="BB3202" s="27"/>
      <c r="BC3202" s="27"/>
      <c r="BD3202" s="27"/>
      <c r="BE3202" s="27"/>
      <c r="BF3202" s="27"/>
      <c r="BG3202" s="27"/>
      <c r="BH3202" s="27"/>
      <c r="BI3202" s="27"/>
      <c r="BJ3202" s="27"/>
      <c r="BK3202" s="27"/>
      <c r="BL3202" s="27"/>
      <c r="BM3202" s="27"/>
      <c r="BN3202" s="27"/>
    </row>
    <row r="3203" spans="1:66" outlineLevel="1" x14ac:dyDescent="0.25">
      <c r="B3203" s="27" t="s">
        <v>191</v>
      </c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7"/>
      <c r="AM3203" s="27"/>
      <c r="AN3203" s="27"/>
      <c r="AO3203" s="27"/>
      <c r="AP3203" s="27"/>
      <c r="AQ3203" s="27"/>
      <c r="AR3203" s="27"/>
      <c r="AS3203" s="27"/>
      <c r="AT3203" s="27"/>
      <c r="AU3203" s="27"/>
      <c r="AV3203" s="27"/>
      <c r="AW3203" s="27"/>
      <c r="AX3203" s="27"/>
      <c r="AY3203" s="27"/>
      <c r="AZ3203" s="27"/>
      <c r="BA3203" s="27"/>
      <c r="BB3203" s="27"/>
      <c r="BC3203" s="27"/>
      <c r="BD3203" s="27"/>
      <c r="BE3203" s="27"/>
      <c r="BF3203" s="27"/>
      <c r="BG3203" s="27"/>
      <c r="BH3203" s="27"/>
      <c r="BI3203" s="27"/>
      <c r="BJ3203" s="27"/>
      <c r="BK3203" s="27"/>
      <c r="BL3203" s="27"/>
      <c r="BM3203" s="27"/>
      <c r="BN3203" s="27"/>
    </row>
    <row r="3204" spans="1:66" outlineLevel="1" x14ac:dyDescent="0.25">
      <c r="B3204" s="27" t="s">
        <v>147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</row>
    <row r="3205" spans="1:66" outlineLevel="1" x14ac:dyDescent="0.25">
      <c r="B3205" s="27" t="s">
        <v>192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</row>
    <row r="3206" spans="1:66" outlineLevel="1" x14ac:dyDescent="0.25">
      <c r="B3206" s="27" t="s">
        <v>193</v>
      </c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7"/>
      <c r="AM3206" s="27"/>
      <c r="AN3206" s="27"/>
      <c r="AO3206" s="27"/>
      <c r="AP3206" s="27"/>
      <c r="AQ3206" s="27"/>
      <c r="AR3206" s="27"/>
      <c r="AS3206" s="27"/>
      <c r="AT3206" s="27"/>
      <c r="AU3206" s="27"/>
      <c r="AV3206" s="27"/>
      <c r="AW3206" s="27"/>
      <c r="AX3206" s="27"/>
      <c r="AY3206" s="27"/>
      <c r="AZ3206" s="27"/>
      <c r="BA3206" s="27"/>
      <c r="BB3206" s="27"/>
      <c r="BC3206" s="27"/>
      <c r="BD3206" s="27"/>
      <c r="BE3206" s="27"/>
      <c r="BF3206" s="27"/>
      <c r="BG3206" s="27"/>
      <c r="BH3206" s="27"/>
      <c r="BI3206" s="27"/>
      <c r="BJ3206" s="27"/>
      <c r="BK3206" s="27"/>
      <c r="BL3206" s="27"/>
      <c r="BM3206" s="27"/>
      <c r="BN3206" s="27"/>
    </row>
    <row r="3207" spans="1:66" outlineLevel="1" x14ac:dyDescent="0.25">
      <c r="B3207" s="27" t="s">
        <v>194</v>
      </c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7"/>
      <c r="AM3207" s="27"/>
      <c r="AN3207" s="27"/>
      <c r="AO3207" s="27"/>
      <c r="AP3207" s="27"/>
      <c r="AQ3207" s="27"/>
      <c r="AR3207" s="27"/>
      <c r="AS3207" s="27"/>
      <c r="AT3207" s="27"/>
      <c r="AU3207" s="27"/>
      <c r="AV3207" s="27"/>
      <c r="AW3207" s="27"/>
      <c r="AX3207" s="27"/>
      <c r="AY3207" s="27"/>
      <c r="AZ3207" s="27"/>
      <c r="BA3207" s="27"/>
      <c r="BB3207" s="27"/>
      <c r="BC3207" s="27"/>
      <c r="BD3207" s="27"/>
      <c r="BE3207" s="27"/>
      <c r="BF3207" s="27"/>
      <c r="BG3207" s="27"/>
      <c r="BH3207" s="27"/>
      <c r="BI3207" s="27"/>
      <c r="BJ3207" s="27"/>
      <c r="BK3207" s="27"/>
      <c r="BL3207" s="27"/>
      <c r="BM3207" s="27"/>
      <c r="BN3207" s="27"/>
    </row>
    <row r="3208" spans="1:66" outlineLevel="1" x14ac:dyDescent="0.25">
      <c r="B3208" s="27" t="s">
        <v>149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7"/>
      <c r="AM3208" s="27"/>
      <c r="AN3208" s="27"/>
      <c r="AO3208" s="27"/>
      <c r="AP3208" s="27"/>
      <c r="AQ3208" s="27"/>
      <c r="AR3208" s="27"/>
      <c r="AS3208" s="27"/>
      <c r="AT3208" s="27"/>
      <c r="AU3208" s="27"/>
      <c r="AV3208" s="27"/>
      <c r="AW3208" s="27"/>
      <c r="AX3208" s="27"/>
      <c r="AY3208" s="27"/>
      <c r="AZ3208" s="27"/>
      <c r="BA3208" s="27"/>
      <c r="BB3208" s="27"/>
      <c r="BC3208" s="27"/>
      <c r="BD3208" s="27"/>
      <c r="BE3208" s="27"/>
      <c r="BF3208" s="27"/>
      <c r="BG3208" s="27"/>
      <c r="BH3208" s="27"/>
      <c r="BI3208" s="27"/>
      <c r="BJ3208" s="27"/>
      <c r="BK3208" s="27"/>
      <c r="BL3208" s="27"/>
      <c r="BM3208" s="27"/>
      <c r="BN3208" s="27"/>
    </row>
    <row r="3209" spans="1:66" outlineLevel="1" x14ac:dyDescent="0.25">
      <c r="B3209" s="27" t="s">
        <v>195</v>
      </c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7"/>
      <c r="AM3209" s="27"/>
      <c r="AN3209" s="27"/>
      <c r="AO3209" s="27"/>
      <c r="AP3209" s="27"/>
      <c r="AQ3209" s="27"/>
      <c r="AR3209" s="27"/>
      <c r="AS3209" s="27"/>
      <c r="AT3209" s="27"/>
      <c r="AU3209" s="27"/>
      <c r="AV3209" s="27"/>
      <c r="AW3209" s="27"/>
      <c r="AX3209" s="27"/>
      <c r="AY3209" s="27"/>
      <c r="AZ3209" s="27"/>
      <c r="BA3209" s="27"/>
      <c r="BB3209" s="27"/>
      <c r="BC3209" s="27"/>
      <c r="BD3209" s="27"/>
      <c r="BE3209" s="27"/>
      <c r="BF3209" s="27"/>
      <c r="BG3209" s="27"/>
      <c r="BH3209" s="27"/>
      <c r="BI3209" s="27"/>
      <c r="BJ3209" s="27"/>
      <c r="BK3209" s="27"/>
      <c r="BL3209" s="27"/>
      <c r="BM3209" s="27"/>
      <c r="BN3209" s="27"/>
    </row>
    <row r="3210" spans="1:66" outlineLevel="1" x14ac:dyDescent="0.25">
      <c r="B3210" s="29" t="s">
        <v>77</v>
      </c>
      <c r="C3210" s="29"/>
      <c r="D3210" s="29"/>
      <c r="E3210" s="29"/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29"/>
      <c r="T3210" s="29"/>
      <c r="U3210" s="29"/>
      <c r="V3210" s="29"/>
      <c r="W3210" s="29"/>
      <c r="X3210" s="29"/>
      <c r="Y3210" s="29"/>
      <c r="Z3210" s="29"/>
      <c r="AA3210" s="29"/>
      <c r="AB3210" s="29"/>
      <c r="AC3210" s="29"/>
      <c r="AD3210" s="29"/>
      <c r="AE3210" s="29"/>
      <c r="AF3210" s="29"/>
      <c r="AG3210" s="29"/>
      <c r="AH3210" s="29"/>
      <c r="AI3210" s="29"/>
      <c r="AJ3210" s="29"/>
      <c r="AK3210" s="29"/>
      <c r="AL3210" s="29"/>
      <c r="AM3210" s="29"/>
      <c r="AN3210" s="29"/>
      <c r="AO3210" s="29"/>
      <c r="AP3210" s="29"/>
      <c r="AQ3210" s="29"/>
      <c r="AR3210" s="29"/>
      <c r="AS3210" s="29"/>
      <c r="AT3210" s="29"/>
      <c r="AU3210" s="29"/>
      <c r="AV3210" s="29"/>
      <c r="AW3210" s="29"/>
      <c r="AX3210" s="29"/>
      <c r="AY3210" s="29"/>
      <c r="AZ3210" s="29"/>
      <c r="BA3210" s="29"/>
      <c r="BB3210" s="29"/>
      <c r="BC3210" s="29"/>
      <c r="BD3210" s="29"/>
      <c r="BE3210" s="29"/>
      <c r="BF3210" s="29"/>
      <c r="BG3210" s="29"/>
      <c r="BH3210" s="29"/>
      <c r="BI3210" s="29"/>
      <c r="BJ3210" s="29"/>
      <c r="BK3210" s="29"/>
      <c r="BL3210" s="29"/>
      <c r="BM3210" s="29"/>
      <c r="BN3210" s="29"/>
    </row>
    <row r="3211" spans="1:66" outlineLevel="1" x14ac:dyDescent="0.25">
      <c r="B3211" s="29" t="s">
        <v>78</v>
      </c>
      <c r="C3211" s="29"/>
      <c r="D3211" s="29"/>
      <c r="E3211" s="29"/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29"/>
      <c r="T3211" s="29"/>
      <c r="U3211" s="29"/>
      <c r="V3211" s="29"/>
      <c r="W3211" s="29"/>
      <c r="X3211" s="29"/>
      <c r="Y3211" s="29"/>
      <c r="Z3211" s="29"/>
      <c r="AA3211" s="29"/>
      <c r="AB3211" s="29"/>
      <c r="AC3211" s="29"/>
      <c r="AD3211" s="29"/>
      <c r="AE3211" s="29"/>
      <c r="AF3211" s="29"/>
      <c r="AG3211" s="29"/>
      <c r="AH3211" s="29"/>
      <c r="AI3211" s="29"/>
      <c r="AJ3211" s="29"/>
      <c r="AK3211" s="29"/>
      <c r="AL3211" s="29"/>
      <c r="AM3211" s="29"/>
      <c r="AN3211" s="29"/>
      <c r="AO3211" s="29"/>
      <c r="AP3211" s="29"/>
      <c r="AQ3211" s="29"/>
      <c r="AR3211" s="29"/>
      <c r="AS3211" s="29"/>
      <c r="AT3211" s="29"/>
      <c r="AU3211" s="29"/>
      <c r="AV3211" s="29"/>
      <c r="AW3211" s="29"/>
      <c r="AX3211" s="29"/>
      <c r="AY3211" s="29"/>
      <c r="AZ3211" s="29"/>
      <c r="BA3211" s="29"/>
      <c r="BB3211" s="29"/>
      <c r="BC3211" s="29"/>
      <c r="BD3211" s="29"/>
      <c r="BE3211" s="29"/>
      <c r="BF3211" s="29"/>
      <c r="BG3211" s="29"/>
      <c r="BH3211" s="29"/>
      <c r="BI3211" s="29"/>
      <c r="BJ3211" s="29"/>
      <c r="BK3211" s="29"/>
      <c r="BL3211" s="29"/>
      <c r="BM3211" s="29"/>
      <c r="BN3211" s="29"/>
    </row>
    <row r="3212" spans="1:66" outlineLevel="1" x14ac:dyDescent="0.25">
      <c r="A3212" s="2" t="s">
        <v>1</v>
      </c>
    </row>
    <row r="3213" spans="1:66" ht="15.75" x14ac:dyDescent="0.25">
      <c r="B3213" s="1" t="s">
        <v>780</v>
      </c>
    </row>
    <row r="3214" spans="1:66" outlineLevel="1" x14ac:dyDescent="0.25">
      <c r="B3214" s="3" t="s">
        <v>142</v>
      </c>
      <c r="C3214" s="3" t="s">
        <v>3</v>
      </c>
      <c r="D3214" s="3" t="s">
        <v>3</v>
      </c>
      <c r="E3214" s="3" t="s">
        <v>3</v>
      </c>
      <c r="F3214" s="3" t="s">
        <v>3</v>
      </c>
      <c r="G3214" s="3" t="s">
        <v>3</v>
      </c>
      <c r="H3214" s="3" t="s">
        <v>3</v>
      </c>
      <c r="I3214" s="3" t="s">
        <v>3</v>
      </c>
      <c r="J3214" s="3" t="s">
        <v>3</v>
      </c>
      <c r="K3214" s="3" t="s">
        <v>3</v>
      </c>
      <c r="L3214" s="3" t="s">
        <v>3</v>
      </c>
      <c r="M3214" s="3" t="s">
        <v>3</v>
      </c>
      <c r="N3214" s="3" t="s">
        <v>3</v>
      </c>
      <c r="O3214" s="3" t="s">
        <v>3</v>
      </c>
      <c r="P3214" s="3" t="s">
        <v>3</v>
      </c>
      <c r="Q3214" s="3" t="s">
        <v>3</v>
      </c>
      <c r="R3214" s="3" t="s">
        <v>3</v>
      </c>
      <c r="S3214" s="3" t="s">
        <v>3</v>
      </c>
      <c r="T3214" s="3" t="s">
        <v>3</v>
      </c>
      <c r="U3214" s="3" t="s">
        <v>3</v>
      </c>
      <c r="V3214" s="3" t="s">
        <v>3</v>
      </c>
      <c r="W3214" s="3" t="s">
        <v>3</v>
      </c>
      <c r="X3214" s="3" t="s">
        <v>3</v>
      </c>
      <c r="Y3214" s="3" t="s">
        <v>3</v>
      </c>
      <c r="Z3214" s="3" t="s">
        <v>3</v>
      </c>
      <c r="AA3214" s="3" t="s">
        <v>3</v>
      </c>
      <c r="AB3214" s="3" t="s">
        <v>3</v>
      </c>
      <c r="AC3214" s="3" t="s">
        <v>3</v>
      </c>
      <c r="AD3214" s="3" t="s">
        <v>3</v>
      </c>
      <c r="AE3214" s="3" t="s">
        <v>3</v>
      </c>
      <c r="AF3214" s="3" t="s">
        <v>3</v>
      </c>
      <c r="AG3214" s="3" t="s">
        <v>3</v>
      </c>
      <c r="AH3214" s="3" t="s">
        <v>3</v>
      </c>
      <c r="AI3214" s="3" t="s">
        <v>3</v>
      </c>
      <c r="AJ3214" s="3" t="s">
        <v>3</v>
      </c>
      <c r="AK3214" s="3" t="s">
        <v>3</v>
      </c>
      <c r="AL3214" s="3" t="s">
        <v>3</v>
      </c>
      <c r="AM3214" s="3" t="s">
        <v>3</v>
      </c>
      <c r="AN3214" s="3" t="s">
        <v>3</v>
      </c>
      <c r="AO3214" s="3" t="s">
        <v>3</v>
      </c>
      <c r="AP3214" s="3" t="s">
        <v>3</v>
      </c>
      <c r="AQ3214" s="3" t="s">
        <v>3</v>
      </c>
      <c r="AR3214" s="3" t="s">
        <v>3</v>
      </c>
      <c r="AS3214" s="3" t="s">
        <v>3</v>
      </c>
      <c r="AT3214" s="3" t="s">
        <v>3</v>
      </c>
      <c r="AU3214" s="3" t="s">
        <v>3</v>
      </c>
      <c r="AV3214" s="3" t="s">
        <v>3</v>
      </c>
      <c r="AW3214" s="3" t="s">
        <v>3</v>
      </c>
      <c r="AX3214" s="3" t="s">
        <v>3</v>
      </c>
      <c r="AY3214" s="3" t="s">
        <v>3</v>
      </c>
      <c r="AZ3214" s="3" t="s">
        <v>3</v>
      </c>
      <c r="BA3214" s="3" t="s">
        <v>3</v>
      </c>
      <c r="BB3214" s="3" t="s">
        <v>3</v>
      </c>
      <c r="BC3214" s="3" t="s">
        <v>3</v>
      </c>
      <c r="BD3214" s="3" t="s">
        <v>3</v>
      </c>
      <c r="BE3214" s="3" t="s">
        <v>3</v>
      </c>
      <c r="BF3214" s="3" t="s">
        <v>3</v>
      </c>
      <c r="BG3214" s="3" t="s">
        <v>3</v>
      </c>
      <c r="BH3214" s="3" t="s">
        <v>3</v>
      </c>
      <c r="BI3214" s="3" t="s">
        <v>3</v>
      </c>
      <c r="BJ3214" s="3" t="s">
        <v>3</v>
      </c>
      <c r="BK3214" s="3" t="s">
        <v>3</v>
      </c>
      <c r="BL3214" s="3" t="s">
        <v>3</v>
      </c>
      <c r="BM3214" s="3" t="s">
        <v>3</v>
      </c>
      <c r="BN3214" s="3" t="s">
        <v>3</v>
      </c>
    </row>
    <row r="3215" spans="1:66" ht="48" customHeight="1" outlineLevel="1" x14ac:dyDescent="0.25">
      <c r="B3215" s="4"/>
      <c r="C3215" s="22" t="s">
        <v>4</v>
      </c>
      <c r="D3215" s="22"/>
      <c r="E3215" s="23"/>
      <c r="F3215" s="24" t="s">
        <v>5</v>
      </c>
      <c r="G3215" s="22"/>
      <c r="H3215" s="22"/>
      <c r="I3215" s="23"/>
      <c r="J3215" s="24" t="s">
        <v>6</v>
      </c>
      <c r="K3215" s="23"/>
      <c r="L3215" s="5" t="s">
        <v>7</v>
      </c>
      <c r="M3215" s="5" t="s">
        <v>8</v>
      </c>
      <c r="N3215" s="5" t="s">
        <v>8</v>
      </c>
      <c r="O3215" s="24" t="s">
        <v>9</v>
      </c>
      <c r="P3215" s="22"/>
      <c r="Q3215" s="22"/>
      <c r="R3215" s="22"/>
      <c r="S3215" s="22"/>
      <c r="T3215" s="22"/>
      <c r="U3215" s="22"/>
      <c r="V3215" s="22"/>
      <c r="W3215" s="22"/>
      <c r="X3215" s="23"/>
      <c r="Y3215" s="24" t="s">
        <v>9</v>
      </c>
      <c r="Z3215" s="23"/>
      <c r="AA3215" s="24" t="s">
        <v>10</v>
      </c>
      <c r="AB3215" s="22"/>
      <c r="AC3215" s="23"/>
      <c r="AD3215" s="24" t="s">
        <v>11</v>
      </c>
      <c r="AE3215" s="22"/>
      <c r="AF3215" s="23"/>
      <c r="AG3215" s="24" t="s">
        <v>12</v>
      </c>
      <c r="AH3215" s="23"/>
      <c r="AI3215" s="24" t="s">
        <v>13</v>
      </c>
      <c r="AJ3215" s="22"/>
      <c r="AK3215" s="23"/>
      <c r="AL3215" s="24" t="s">
        <v>14</v>
      </c>
      <c r="AM3215" s="22"/>
      <c r="AN3215" s="22"/>
      <c r="AO3215" s="22"/>
      <c r="AP3215" s="22"/>
      <c r="AQ3215" s="22"/>
      <c r="AR3215" s="23"/>
      <c r="AS3215" s="24" t="s">
        <v>15</v>
      </c>
      <c r="AT3215" s="22"/>
      <c r="AU3215" s="23"/>
      <c r="AV3215" s="24" t="s">
        <v>16</v>
      </c>
      <c r="AW3215" s="22"/>
      <c r="AX3215" s="23"/>
      <c r="AY3215" s="24" t="s">
        <v>17</v>
      </c>
      <c r="AZ3215" s="22"/>
      <c r="BA3215" s="23"/>
      <c r="BB3215" s="24" t="s">
        <v>18</v>
      </c>
      <c r="BC3215" s="22"/>
      <c r="BD3215" s="22"/>
      <c r="BE3215" s="22"/>
      <c r="BF3215" s="22"/>
      <c r="BG3215" s="22"/>
      <c r="BH3215" s="22"/>
      <c r="BI3215" s="22"/>
      <c r="BJ3215" s="22"/>
      <c r="BK3215" s="22"/>
      <c r="BL3215" s="22"/>
      <c r="BM3215" s="22"/>
      <c r="BN3215" s="23"/>
    </row>
    <row r="3216" spans="1:66" ht="72" outlineLevel="1" x14ac:dyDescent="0.25">
      <c r="B3216" s="4"/>
      <c r="C3216" s="6" t="s">
        <v>19</v>
      </c>
      <c r="D3216" s="6" t="s">
        <v>20</v>
      </c>
      <c r="E3216" s="7" t="s">
        <v>21</v>
      </c>
      <c r="F3216" s="6" t="s">
        <v>22</v>
      </c>
      <c r="G3216" s="6" t="str">
        <f>"11-12"</f>
        <v>11-12</v>
      </c>
      <c r="H3216" s="6" t="s">
        <v>23</v>
      </c>
      <c r="I3216" s="7" t="s">
        <v>24</v>
      </c>
      <c r="J3216" s="6" t="s">
        <v>25</v>
      </c>
      <c r="K3216" s="7" t="s">
        <v>26</v>
      </c>
      <c r="L3216" s="7" t="s">
        <v>27</v>
      </c>
      <c r="M3216" s="7" t="s">
        <v>28</v>
      </c>
      <c r="N3216" s="7" t="s">
        <v>29</v>
      </c>
      <c r="O3216" s="6" t="s">
        <v>30</v>
      </c>
      <c r="P3216" s="6" t="s">
        <v>31</v>
      </c>
      <c r="Q3216" s="6" t="s">
        <v>32</v>
      </c>
      <c r="R3216" s="6" t="s">
        <v>33</v>
      </c>
      <c r="S3216" s="6" t="s">
        <v>34</v>
      </c>
      <c r="T3216" s="6" t="s">
        <v>35</v>
      </c>
      <c r="U3216" s="6" t="s">
        <v>36</v>
      </c>
      <c r="V3216" s="6" t="s">
        <v>37</v>
      </c>
      <c r="W3216" s="6" t="s">
        <v>38</v>
      </c>
      <c r="X3216" s="7" t="s">
        <v>39</v>
      </c>
      <c r="Y3216" s="6" t="s">
        <v>38</v>
      </c>
      <c r="Z3216" s="7" t="s">
        <v>39</v>
      </c>
      <c r="AA3216" s="6" t="s">
        <v>40</v>
      </c>
      <c r="AB3216" s="6" t="s">
        <v>41</v>
      </c>
      <c r="AC3216" s="7" t="s">
        <v>42</v>
      </c>
      <c r="AD3216" s="6" t="s">
        <v>43</v>
      </c>
      <c r="AE3216" s="6" t="s">
        <v>44</v>
      </c>
      <c r="AF3216" s="7" t="s">
        <v>45</v>
      </c>
      <c r="AG3216" s="6" t="s">
        <v>46</v>
      </c>
      <c r="AH3216" s="7" t="s">
        <v>47</v>
      </c>
      <c r="AI3216" s="6" t="s">
        <v>40</v>
      </c>
      <c r="AJ3216" s="6" t="s">
        <v>41</v>
      </c>
      <c r="AK3216" s="7" t="s">
        <v>42</v>
      </c>
      <c r="AL3216" s="6" t="s">
        <v>48</v>
      </c>
      <c r="AM3216" s="6" t="s">
        <v>49</v>
      </c>
      <c r="AN3216" s="6" t="s">
        <v>50</v>
      </c>
      <c r="AO3216" s="6" t="s">
        <v>51</v>
      </c>
      <c r="AP3216" s="6" t="s">
        <v>52</v>
      </c>
      <c r="AQ3216" s="6" t="s">
        <v>53</v>
      </c>
      <c r="AR3216" s="7" t="s">
        <v>54</v>
      </c>
      <c r="AS3216" s="6" t="s">
        <v>55</v>
      </c>
      <c r="AT3216" s="6" t="s">
        <v>56</v>
      </c>
      <c r="AU3216" s="7" t="s">
        <v>57</v>
      </c>
      <c r="AV3216" s="6" t="s">
        <v>58</v>
      </c>
      <c r="AW3216" s="6" t="s">
        <v>59</v>
      </c>
      <c r="AX3216" s="7" t="s">
        <v>60</v>
      </c>
      <c r="AY3216" s="6" t="s">
        <v>58</v>
      </c>
      <c r="AZ3216" s="6" t="s">
        <v>59</v>
      </c>
      <c r="BA3216" s="7" t="s">
        <v>60</v>
      </c>
      <c r="BB3216" s="6" t="s">
        <v>61</v>
      </c>
      <c r="BC3216" s="6" t="s">
        <v>62</v>
      </c>
      <c r="BD3216" s="6" t="s">
        <v>63</v>
      </c>
      <c r="BE3216" s="6" t="s">
        <v>64</v>
      </c>
      <c r="BF3216" s="6" t="s">
        <v>65</v>
      </c>
      <c r="BG3216" s="6" t="s">
        <v>66</v>
      </c>
      <c r="BH3216" s="6" t="s">
        <v>67</v>
      </c>
      <c r="BI3216" s="6" t="s">
        <v>68</v>
      </c>
      <c r="BJ3216" s="6" t="s">
        <v>64</v>
      </c>
      <c r="BK3216" s="6" t="s">
        <v>65</v>
      </c>
      <c r="BL3216" s="6" t="s">
        <v>66</v>
      </c>
      <c r="BM3216" s="6" t="s">
        <v>68</v>
      </c>
      <c r="BN3216" s="7" t="s">
        <v>69</v>
      </c>
    </row>
    <row r="3217" spans="2:66" ht="24" outlineLevel="1" x14ac:dyDescent="0.25">
      <c r="B3217" s="8" t="s">
        <v>781</v>
      </c>
      <c r="C3217" s="9" t="s">
        <v>70</v>
      </c>
      <c r="D3217" s="9" t="s">
        <v>70</v>
      </c>
      <c r="E3217" s="10" t="s">
        <v>70</v>
      </c>
      <c r="F3217" s="9" t="s">
        <v>70</v>
      </c>
      <c r="G3217" s="9" t="s">
        <v>70</v>
      </c>
      <c r="H3217" s="9" t="s">
        <v>70</v>
      </c>
      <c r="I3217" s="10" t="s">
        <v>70</v>
      </c>
      <c r="J3217" s="9" t="s">
        <v>70</v>
      </c>
      <c r="K3217" s="10" t="s">
        <v>70</v>
      </c>
      <c r="L3217" s="10" t="s">
        <v>70</v>
      </c>
      <c r="M3217" s="10" t="s">
        <v>70</v>
      </c>
      <c r="N3217" s="10" t="s">
        <v>70</v>
      </c>
      <c r="O3217" s="9" t="s">
        <v>70</v>
      </c>
      <c r="P3217" s="9" t="s">
        <v>70</v>
      </c>
      <c r="Q3217" s="9" t="s">
        <v>70</v>
      </c>
      <c r="R3217" s="9" t="s">
        <v>70</v>
      </c>
      <c r="S3217" s="9" t="s">
        <v>70</v>
      </c>
      <c r="T3217" s="9" t="s">
        <v>70</v>
      </c>
      <c r="U3217" s="9" t="s">
        <v>70</v>
      </c>
      <c r="V3217" s="9" t="s">
        <v>70</v>
      </c>
      <c r="W3217" s="9" t="s">
        <v>70</v>
      </c>
      <c r="X3217" s="10" t="s">
        <v>70</v>
      </c>
      <c r="Y3217" s="9" t="s">
        <v>70</v>
      </c>
      <c r="Z3217" s="10" t="s">
        <v>70</v>
      </c>
      <c r="AA3217" s="9" t="s">
        <v>70</v>
      </c>
      <c r="AB3217" s="9" t="s">
        <v>70</v>
      </c>
      <c r="AC3217" s="10" t="s">
        <v>70</v>
      </c>
      <c r="AD3217" s="9" t="s">
        <v>70</v>
      </c>
      <c r="AE3217" s="9" t="s">
        <v>70</v>
      </c>
      <c r="AF3217" s="10" t="s">
        <v>70</v>
      </c>
      <c r="AG3217" s="9" t="s">
        <v>70</v>
      </c>
      <c r="AH3217" s="10" t="s">
        <v>70</v>
      </c>
      <c r="AI3217" s="9" t="s">
        <v>70</v>
      </c>
      <c r="AJ3217" s="9" t="s">
        <v>70</v>
      </c>
      <c r="AK3217" s="10" t="s">
        <v>70</v>
      </c>
      <c r="AL3217" s="9" t="s">
        <v>70</v>
      </c>
      <c r="AM3217" s="9" t="s">
        <v>70</v>
      </c>
      <c r="AN3217" s="9" t="s">
        <v>70</v>
      </c>
      <c r="AO3217" s="9" t="s">
        <v>70</v>
      </c>
      <c r="AP3217" s="9" t="s">
        <v>70</v>
      </c>
      <c r="AQ3217" s="9" t="s">
        <v>70</v>
      </c>
      <c r="AR3217" s="10" t="s">
        <v>70</v>
      </c>
      <c r="AS3217" s="9" t="s">
        <v>70</v>
      </c>
      <c r="AT3217" s="9" t="s">
        <v>70</v>
      </c>
      <c r="AU3217" s="10" t="s">
        <v>70</v>
      </c>
      <c r="AV3217" s="9" t="s">
        <v>70</v>
      </c>
      <c r="AW3217" s="9" t="s">
        <v>70</v>
      </c>
      <c r="AX3217" s="10" t="s">
        <v>70</v>
      </c>
      <c r="AY3217" s="9" t="s">
        <v>70</v>
      </c>
      <c r="AZ3217" s="9" t="s">
        <v>70</v>
      </c>
      <c r="BA3217" s="10" t="s">
        <v>70</v>
      </c>
      <c r="BB3217" s="9" t="s">
        <v>70</v>
      </c>
      <c r="BC3217" s="9" t="s">
        <v>70</v>
      </c>
      <c r="BD3217" s="9" t="s">
        <v>70</v>
      </c>
      <c r="BE3217" s="9" t="s">
        <v>70</v>
      </c>
      <c r="BF3217" s="9" t="s">
        <v>70</v>
      </c>
      <c r="BG3217" s="9" t="s">
        <v>70</v>
      </c>
      <c r="BH3217" s="9" t="s">
        <v>70</v>
      </c>
      <c r="BI3217" s="9" t="s">
        <v>70</v>
      </c>
      <c r="BJ3217" s="9" t="s">
        <v>70</v>
      </c>
      <c r="BK3217" s="9" t="s">
        <v>70</v>
      </c>
      <c r="BL3217" s="9" t="s">
        <v>70</v>
      </c>
      <c r="BM3217" s="9" t="s">
        <v>70</v>
      </c>
      <c r="BN3217" s="10" t="s">
        <v>70</v>
      </c>
    </row>
    <row r="3218" spans="2:66" outlineLevel="1" x14ac:dyDescent="0.25">
      <c r="B3218" s="11" t="s">
        <v>737</v>
      </c>
      <c r="C3218" s="12">
        <v>100</v>
      </c>
      <c r="D3218" s="12">
        <v>100</v>
      </c>
      <c r="E3218" s="13">
        <v>100</v>
      </c>
      <c r="F3218" s="12" t="s">
        <v>71</v>
      </c>
      <c r="G3218" s="12">
        <v>100</v>
      </c>
      <c r="H3218" s="12">
        <v>100</v>
      </c>
      <c r="I3218" s="13" t="s">
        <v>71</v>
      </c>
      <c r="J3218" s="12">
        <v>100</v>
      </c>
      <c r="K3218" s="13" t="s">
        <v>71</v>
      </c>
      <c r="L3218" s="13">
        <v>100</v>
      </c>
      <c r="M3218" s="13">
        <v>100</v>
      </c>
      <c r="N3218" s="13">
        <v>100</v>
      </c>
      <c r="O3218" s="12">
        <v>100</v>
      </c>
      <c r="P3218" s="12">
        <v>100</v>
      </c>
      <c r="Q3218" s="12">
        <v>100</v>
      </c>
      <c r="R3218" s="12" t="s">
        <v>71</v>
      </c>
      <c r="S3218" s="12" t="s">
        <v>71</v>
      </c>
      <c r="T3218" s="12" t="s">
        <v>71</v>
      </c>
      <c r="U3218" s="12" t="s">
        <v>71</v>
      </c>
      <c r="V3218" s="12" t="s">
        <v>71</v>
      </c>
      <c r="W3218" s="12">
        <v>100</v>
      </c>
      <c r="X3218" s="13" t="s">
        <v>71</v>
      </c>
      <c r="Y3218" s="12">
        <v>100</v>
      </c>
      <c r="Z3218" s="13" t="s">
        <v>71</v>
      </c>
      <c r="AA3218" s="12">
        <v>100</v>
      </c>
      <c r="AB3218" s="12">
        <v>100</v>
      </c>
      <c r="AC3218" s="13">
        <v>100</v>
      </c>
      <c r="AD3218" s="12" t="s">
        <v>71</v>
      </c>
      <c r="AE3218" s="12">
        <v>100</v>
      </c>
      <c r="AF3218" s="13">
        <v>100</v>
      </c>
      <c r="AG3218" s="12">
        <v>100</v>
      </c>
      <c r="AH3218" s="13">
        <v>100</v>
      </c>
      <c r="AI3218" s="12">
        <v>100</v>
      </c>
      <c r="AJ3218" s="12">
        <v>100</v>
      </c>
      <c r="AK3218" s="13" t="s">
        <v>71</v>
      </c>
      <c r="AL3218" s="12">
        <v>100</v>
      </c>
      <c r="AM3218" s="12" t="s">
        <v>71</v>
      </c>
      <c r="AN3218" s="12">
        <v>100</v>
      </c>
      <c r="AO3218" s="12">
        <v>100</v>
      </c>
      <c r="AP3218" s="12" t="s">
        <v>71</v>
      </c>
      <c r="AQ3218" s="12" t="s">
        <v>71</v>
      </c>
      <c r="AR3218" s="13">
        <v>100</v>
      </c>
      <c r="AS3218" s="12">
        <v>100</v>
      </c>
      <c r="AT3218" s="12">
        <v>100</v>
      </c>
      <c r="AU3218" s="13" t="s">
        <v>71</v>
      </c>
      <c r="AV3218" s="12">
        <v>100</v>
      </c>
      <c r="AW3218" s="12" t="s">
        <v>71</v>
      </c>
      <c r="AX3218" s="13">
        <v>100</v>
      </c>
      <c r="AY3218" s="12">
        <v>100</v>
      </c>
      <c r="AZ3218" s="12">
        <v>100</v>
      </c>
      <c r="BA3218" s="13">
        <v>100</v>
      </c>
      <c r="BB3218" s="12">
        <v>100</v>
      </c>
      <c r="BC3218" s="12">
        <v>100</v>
      </c>
      <c r="BD3218" s="12">
        <v>100</v>
      </c>
      <c r="BE3218" s="12">
        <v>100</v>
      </c>
      <c r="BF3218" s="12">
        <v>100</v>
      </c>
      <c r="BG3218" s="12">
        <v>100</v>
      </c>
      <c r="BH3218" s="12">
        <v>100</v>
      </c>
      <c r="BI3218" s="12">
        <v>100</v>
      </c>
      <c r="BJ3218" s="12">
        <v>100</v>
      </c>
      <c r="BK3218" s="12">
        <v>100</v>
      </c>
      <c r="BL3218" s="12">
        <v>100</v>
      </c>
      <c r="BM3218" s="12">
        <v>100</v>
      </c>
      <c r="BN3218" s="13">
        <v>100</v>
      </c>
    </row>
    <row r="3219" spans="2:66" outlineLevel="1" x14ac:dyDescent="0.25">
      <c r="B3219" s="14" t="s">
        <v>738</v>
      </c>
      <c r="C3219" s="15" t="s">
        <v>71</v>
      </c>
      <c r="D3219" s="15" t="s">
        <v>71</v>
      </c>
      <c r="E3219" s="16" t="s">
        <v>71</v>
      </c>
      <c r="F3219" s="15" t="s">
        <v>71</v>
      </c>
      <c r="G3219" s="15" t="s">
        <v>71</v>
      </c>
      <c r="H3219" s="15" t="s">
        <v>71</v>
      </c>
      <c r="I3219" s="16" t="s">
        <v>71</v>
      </c>
      <c r="J3219" s="15" t="s">
        <v>71</v>
      </c>
      <c r="K3219" s="16" t="s">
        <v>71</v>
      </c>
      <c r="L3219" s="16" t="s">
        <v>71</v>
      </c>
      <c r="M3219" s="16" t="s">
        <v>71</v>
      </c>
      <c r="N3219" s="16" t="s">
        <v>71</v>
      </c>
      <c r="O3219" s="15" t="s">
        <v>71</v>
      </c>
      <c r="P3219" s="15" t="s">
        <v>71</v>
      </c>
      <c r="Q3219" s="15" t="s">
        <v>71</v>
      </c>
      <c r="R3219" s="15" t="s">
        <v>71</v>
      </c>
      <c r="S3219" s="15" t="s">
        <v>71</v>
      </c>
      <c r="T3219" s="15" t="s">
        <v>71</v>
      </c>
      <c r="U3219" s="15" t="s">
        <v>71</v>
      </c>
      <c r="V3219" s="15" t="s">
        <v>71</v>
      </c>
      <c r="W3219" s="15" t="s">
        <v>71</v>
      </c>
      <c r="X3219" s="16" t="s">
        <v>71</v>
      </c>
      <c r="Y3219" s="15" t="s">
        <v>71</v>
      </c>
      <c r="Z3219" s="16" t="s">
        <v>71</v>
      </c>
      <c r="AA3219" s="15" t="s">
        <v>71</v>
      </c>
      <c r="AB3219" s="15" t="s">
        <v>71</v>
      </c>
      <c r="AC3219" s="16" t="s">
        <v>71</v>
      </c>
      <c r="AD3219" s="15" t="s">
        <v>71</v>
      </c>
      <c r="AE3219" s="15" t="s">
        <v>71</v>
      </c>
      <c r="AF3219" s="16" t="s">
        <v>71</v>
      </c>
      <c r="AG3219" s="15" t="s">
        <v>71</v>
      </c>
      <c r="AH3219" s="16" t="s">
        <v>71</v>
      </c>
      <c r="AI3219" s="15" t="s">
        <v>71</v>
      </c>
      <c r="AJ3219" s="15" t="s">
        <v>71</v>
      </c>
      <c r="AK3219" s="16" t="s">
        <v>71</v>
      </c>
      <c r="AL3219" s="15" t="s">
        <v>71</v>
      </c>
      <c r="AM3219" s="15" t="s">
        <v>71</v>
      </c>
      <c r="AN3219" s="15" t="s">
        <v>71</v>
      </c>
      <c r="AO3219" s="15" t="s">
        <v>71</v>
      </c>
      <c r="AP3219" s="15" t="s">
        <v>71</v>
      </c>
      <c r="AQ3219" s="15" t="s">
        <v>71</v>
      </c>
      <c r="AR3219" s="16" t="s">
        <v>71</v>
      </c>
      <c r="AS3219" s="15" t="s">
        <v>71</v>
      </c>
      <c r="AT3219" s="15" t="s">
        <v>71</v>
      </c>
      <c r="AU3219" s="16" t="s">
        <v>71</v>
      </c>
      <c r="AV3219" s="15" t="s">
        <v>71</v>
      </c>
      <c r="AW3219" s="15" t="s">
        <v>71</v>
      </c>
      <c r="AX3219" s="16" t="s">
        <v>71</v>
      </c>
      <c r="AY3219" s="15" t="s">
        <v>71</v>
      </c>
      <c r="AZ3219" s="15" t="s">
        <v>71</v>
      </c>
      <c r="BA3219" s="16" t="s">
        <v>71</v>
      </c>
      <c r="BB3219" s="15" t="s">
        <v>71</v>
      </c>
      <c r="BC3219" s="15" t="s">
        <v>71</v>
      </c>
      <c r="BD3219" s="15" t="s">
        <v>71</v>
      </c>
      <c r="BE3219" s="15" t="s">
        <v>71</v>
      </c>
      <c r="BF3219" s="15" t="s">
        <v>71</v>
      </c>
      <c r="BG3219" s="15" t="s">
        <v>71</v>
      </c>
      <c r="BH3219" s="15" t="s">
        <v>71</v>
      </c>
      <c r="BI3219" s="15" t="s">
        <v>71</v>
      </c>
      <c r="BJ3219" s="15" t="s">
        <v>71</v>
      </c>
      <c r="BK3219" s="15" t="s">
        <v>71</v>
      </c>
      <c r="BL3219" s="15" t="s">
        <v>71</v>
      </c>
      <c r="BM3219" s="15" t="s">
        <v>71</v>
      </c>
      <c r="BN3219" s="16" t="s">
        <v>71</v>
      </c>
    </row>
    <row r="3220" spans="2:66" outlineLevel="1" x14ac:dyDescent="0.25">
      <c r="B3220" s="11" t="s">
        <v>739</v>
      </c>
      <c r="C3220" s="12" t="s">
        <v>71</v>
      </c>
      <c r="D3220" s="12" t="s">
        <v>71</v>
      </c>
      <c r="E3220" s="13" t="s">
        <v>71</v>
      </c>
      <c r="F3220" s="12" t="s">
        <v>71</v>
      </c>
      <c r="G3220" s="12" t="s">
        <v>71</v>
      </c>
      <c r="H3220" s="12" t="s">
        <v>71</v>
      </c>
      <c r="I3220" s="13" t="s">
        <v>71</v>
      </c>
      <c r="J3220" s="12" t="s">
        <v>71</v>
      </c>
      <c r="K3220" s="13" t="s">
        <v>71</v>
      </c>
      <c r="L3220" s="13" t="s">
        <v>71</v>
      </c>
      <c r="M3220" s="13" t="s">
        <v>71</v>
      </c>
      <c r="N3220" s="13" t="s">
        <v>71</v>
      </c>
      <c r="O3220" s="12" t="s">
        <v>71</v>
      </c>
      <c r="P3220" s="12" t="s">
        <v>71</v>
      </c>
      <c r="Q3220" s="12" t="s">
        <v>71</v>
      </c>
      <c r="R3220" s="12" t="s">
        <v>71</v>
      </c>
      <c r="S3220" s="12" t="s">
        <v>71</v>
      </c>
      <c r="T3220" s="12" t="s">
        <v>71</v>
      </c>
      <c r="U3220" s="12" t="s">
        <v>71</v>
      </c>
      <c r="V3220" s="12" t="s">
        <v>71</v>
      </c>
      <c r="W3220" s="12" t="s">
        <v>71</v>
      </c>
      <c r="X3220" s="13" t="s">
        <v>71</v>
      </c>
      <c r="Y3220" s="12" t="s">
        <v>71</v>
      </c>
      <c r="Z3220" s="13" t="s">
        <v>71</v>
      </c>
      <c r="AA3220" s="12" t="s">
        <v>71</v>
      </c>
      <c r="AB3220" s="12" t="s">
        <v>71</v>
      </c>
      <c r="AC3220" s="13" t="s">
        <v>71</v>
      </c>
      <c r="AD3220" s="12" t="s">
        <v>71</v>
      </c>
      <c r="AE3220" s="12" t="s">
        <v>71</v>
      </c>
      <c r="AF3220" s="13" t="s">
        <v>71</v>
      </c>
      <c r="AG3220" s="12" t="s">
        <v>71</v>
      </c>
      <c r="AH3220" s="13" t="s">
        <v>71</v>
      </c>
      <c r="AI3220" s="12" t="s">
        <v>71</v>
      </c>
      <c r="AJ3220" s="12" t="s">
        <v>71</v>
      </c>
      <c r="AK3220" s="13" t="s">
        <v>71</v>
      </c>
      <c r="AL3220" s="12" t="s">
        <v>71</v>
      </c>
      <c r="AM3220" s="12" t="s">
        <v>71</v>
      </c>
      <c r="AN3220" s="12" t="s">
        <v>71</v>
      </c>
      <c r="AO3220" s="12" t="s">
        <v>71</v>
      </c>
      <c r="AP3220" s="12" t="s">
        <v>71</v>
      </c>
      <c r="AQ3220" s="12" t="s">
        <v>71</v>
      </c>
      <c r="AR3220" s="13" t="s">
        <v>71</v>
      </c>
      <c r="AS3220" s="12" t="s">
        <v>71</v>
      </c>
      <c r="AT3220" s="12" t="s">
        <v>71</v>
      </c>
      <c r="AU3220" s="13" t="s">
        <v>71</v>
      </c>
      <c r="AV3220" s="12" t="s">
        <v>71</v>
      </c>
      <c r="AW3220" s="12" t="s">
        <v>71</v>
      </c>
      <c r="AX3220" s="13" t="s">
        <v>71</v>
      </c>
      <c r="AY3220" s="12" t="s">
        <v>71</v>
      </c>
      <c r="AZ3220" s="12" t="s">
        <v>71</v>
      </c>
      <c r="BA3220" s="13" t="s">
        <v>71</v>
      </c>
      <c r="BB3220" s="12" t="s">
        <v>71</v>
      </c>
      <c r="BC3220" s="12" t="s">
        <v>71</v>
      </c>
      <c r="BD3220" s="12" t="s">
        <v>71</v>
      </c>
      <c r="BE3220" s="12" t="s">
        <v>71</v>
      </c>
      <c r="BF3220" s="12" t="s">
        <v>71</v>
      </c>
      <c r="BG3220" s="12" t="s">
        <v>71</v>
      </c>
      <c r="BH3220" s="12" t="s">
        <v>71</v>
      </c>
      <c r="BI3220" s="12" t="s">
        <v>71</v>
      </c>
      <c r="BJ3220" s="12" t="s">
        <v>71</v>
      </c>
      <c r="BK3220" s="12" t="s">
        <v>71</v>
      </c>
      <c r="BL3220" s="12" t="s">
        <v>71</v>
      </c>
      <c r="BM3220" s="12" t="s">
        <v>71</v>
      </c>
      <c r="BN3220" s="13" t="s">
        <v>71</v>
      </c>
    </row>
    <row r="3221" spans="2:66" outlineLevel="1" x14ac:dyDescent="0.25">
      <c r="B3221" s="14" t="s">
        <v>740</v>
      </c>
      <c r="C3221" s="15" t="s">
        <v>71</v>
      </c>
      <c r="D3221" s="15" t="s">
        <v>71</v>
      </c>
      <c r="E3221" s="16" t="s">
        <v>71</v>
      </c>
      <c r="F3221" s="15" t="s">
        <v>71</v>
      </c>
      <c r="G3221" s="15" t="s">
        <v>71</v>
      </c>
      <c r="H3221" s="15" t="s">
        <v>71</v>
      </c>
      <c r="I3221" s="16" t="s">
        <v>71</v>
      </c>
      <c r="J3221" s="15" t="s">
        <v>71</v>
      </c>
      <c r="K3221" s="16" t="s">
        <v>71</v>
      </c>
      <c r="L3221" s="16" t="s">
        <v>71</v>
      </c>
      <c r="M3221" s="16" t="s">
        <v>71</v>
      </c>
      <c r="N3221" s="16" t="s">
        <v>71</v>
      </c>
      <c r="O3221" s="15" t="s">
        <v>71</v>
      </c>
      <c r="P3221" s="15" t="s">
        <v>71</v>
      </c>
      <c r="Q3221" s="15" t="s">
        <v>71</v>
      </c>
      <c r="R3221" s="15" t="s">
        <v>71</v>
      </c>
      <c r="S3221" s="15" t="s">
        <v>71</v>
      </c>
      <c r="T3221" s="15" t="s">
        <v>71</v>
      </c>
      <c r="U3221" s="15" t="s">
        <v>71</v>
      </c>
      <c r="V3221" s="15" t="s">
        <v>71</v>
      </c>
      <c r="W3221" s="15" t="s">
        <v>71</v>
      </c>
      <c r="X3221" s="16" t="s">
        <v>71</v>
      </c>
      <c r="Y3221" s="15" t="s">
        <v>71</v>
      </c>
      <c r="Z3221" s="16" t="s">
        <v>71</v>
      </c>
      <c r="AA3221" s="15" t="s">
        <v>71</v>
      </c>
      <c r="AB3221" s="15" t="s">
        <v>71</v>
      </c>
      <c r="AC3221" s="16" t="s">
        <v>71</v>
      </c>
      <c r="AD3221" s="15" t="s">
        <v>71</v>
      </c>
      <c r="AE3221" s="15" t="s">
        <v>71</v>
      </c>
      <c r="AF3221" s="16" t="s">
        <v>71</v>
      </c>
      <c r="AG3221" s="15" t="s">
        <v>71</v>
      </c>
      <c r="AH3221" s="16" t="s">
        <v>71</v>
      </c>
      <c r="AI3221" s="15" t="s">
        <v>71</v>
      </c>
      <c r="AJ3221" s="15" t="s">
        <v>71</v>
      </c>
      <c r="AK3221" s="16" t="s">
        <v>71</v>
      </c>
      <c r="AL3221" s="15" t="s">
        <v>71</v>
      </c>
      <c r="AM3221" s="15" t="s">
        <v>71</v>
      </c>
      <c r="AN3221" s="15" t="s">
        <v>71</v>
      </c>
      <c r="AO3221" s="15" t="s">
        <v>71</v>
      </c>
      <c r="AP3221" s="15" t="s">
        <v>71</v>
      </c>
      <c r="AQ3221" s="15" t="s">
        <v>71</v>
      </c>
      <c r="AR3221" s="16" t="s">
        <v>71</v>
      </c>
      <c r="AS3221" s="15" t="s">
        <v>71</v>
      </c>
      <c r="AT3221" s="15" t="s">
        <v>71</v>
      </c>
      <c r="AU3221" s="16" t="s">
        <v>71</v>
      </c>
      <c r="AV3221" s="15" t="s">
        <v>71</v>
      </c>
      <c r="AW3221" s="15" t="s">
        <v>71</v>
      </c>
      <c r="AX3221" s="16" t="s">
        <v>71</v>
      </c>
      <c r="AY3221" s="15" t="s">
        <v>71</v>
      </c>
      <c r="AZ3221" s="15" t="s">
        <v>71</v>
      </c>
      <c r="BA3221" s="16" t="s">
        <v>71</v>
      </c>
      <c r="BB3221" s="15" t="s">
        <v>71</v>
      </c>
      <c r="BC3221" s="15" t="s">
        <v>71</v>
      </c>
      <c r="BD3221" s="15" t="s">
        <v>71</v>
      </c>
      <c r="BE3221" s="15" t="s">
        <v>71</v>
      </c>
      <c r="BF3221" s="15" t="s">
        <v>71</v>
      </c>
      <c r="BG3221" s="15" t="s">
        <v>71</v>
      </c>
      <c r="BH3221" s="15" t="s">
        <v>71</v>
      </c>
      <c r="BI3221" s="15" t="s">
        <v>71</v>
      </c>
      <c r="BJ3221" s="15" t="s">
        <v>71</v>
      </c>
      <c r="BK3221" s="15" t="s">
        <v>71</v>
      </c>
      <c r="BL3221" s="15" t="s">
        <v>71</v>
      </c>
      <c r="BM3221" s="15" t="s">
        <v>71</v>
      </c>
      <c r="BN3221" s="16" t="s">
        <v>71</v>
      </c>
    </row>
    <row r="3222" spans="2:66" outlineLevel="1" x14ac:dyDescent="0.25">
      <c r="B3222" s="11" t="s">
        <v>60</v>
      </c>
      <c r="C3222" s="12" t="s">
        <v>71</v>
      </c>
      <c r="D3222" s="12" t="s">
        <v>71</v>
      </c>
      <c r="E3222" s="13" t="s">
        <v>71</v>
      </c>
      <c r="F3222" s="12" t="s">
        <v>71</v>
      </c>
      <c r="G3222" s="12" t="s">
        <v>71</v>
      </c>
      <c r="H3222" s="12" t="s">
        <v>71</v>
      </c>
      <c r="I3222" s="13" t="s">
        <v>71</v>
      </c>
      <c r="J3222" s="12" t="s">
        <v>71</v>
      </c>
      <c r="K3222" s="13" t="s">
        <v>71</v>
      </c>
      <c r="L3222" s="13" t="s">
        <v>71</v>
      </c>
      <c r="M3222" s="13" t="s">
        <v>71</v>
      </c>
      <c r="N3222" s="13" t="s">
        <v>71</v>
      </c>
      <c r="O3222" s="12" t="s">
        <v>71</v>
      </c>
      <c r="P3222" s="12" t="s">
        <v>71</v>
      </c>
      <c r="Q3222" s="12" t="s">
        <v>71</v>
      </c>
      <c r="R3222" s="12" t="s">
        <v>71</v>
      </c>
      <c r="S3222" s="12" t="s">
        <v>71</v>
      </c>
      <c r="T3222" s="12" t="s">
        <v>71</v>
      </c>
      <c r="U3222" s="12" t="s">
        <v>71</v>
      </c>
      <c r="V3222" s="12" t="s">
        <v>71</v>
      </c>
      <c r="W3222" s="12" t="s">
        <v>71</v>
      </c>
      <c r="X3222" s="13" t="s">
        <v>71</v>
      </c>
      <c r="Y3222" s="12" t="s">
        <v>71</v>
      </c>
      <c r="Z3222" s="13" t="s">
        <v>71</v>
      </c>
      <c r="AA3222" s="12" t="s">
        <v>71</v>
      </c>
      <c r="AB3222" s="12" t="s">
        <v>71</v>
      </c>
      <c r="AC3222" s="13" t="s">
        <v>71</v>
      </c>
      <c r="AD3222" s="12" t="s">
        <v>71</v>
      </c>
      <c r="AE3222" s="12" t="s">
        <v>71</v>
      </c>
      <c r="AF3222" s="13" t="s">
        <v>71</v>
      </c>
      <c r="AG3222" s="12" t="s">
        <v>71</v>
      </c>
      <c r="AH3222" s="13" t="s">
        <v>71</v>
      </c>
      <c r="AI3222" s="12" t="s">
        <v>71</v>
      </c>
      <c r="AJ3222" s="12" t="s">
        <v>71</v>
      </c>
      <c r="AK3222" s="13" t="s">
        <v>71</v>
      </c>
      <c r="AL3222" s="12" t="s">
        <v>71</v>
      </c>
      <c r="AM3222" s="12" t="s">
        <v>71</v>
      </c>
      <c r="AN3222" s="12" t="s">
        <v>71</v>
      </c>
      <c r="AO3222" s="12" t="s">
        <v>71</v>
      </c>
      <c r="AP3222" s="12" t="s">
        <v>71</v>
      </c>
      <c r="AQ3222" s="12" t="s">
        <v>71</v>
      </c>
      <c r="AR3222" s="13" t="s">
        <v>71</v>
      </c>
      <c r="AS3222" s="12" t="s">
        <v>71</v>
      </c>
      <c r="AT3222" s="12" t="s">
        <v>71</v>
      </c>
      <c r="AU3222" s="13" t="s">
        <v>71</v>
      </c>
      <c r="AV3222" s="12" t="s">
        <v>71</v>
      </c>
      <c r="AW3222" s="12" t="s">
        <v>71</v>
      </c>
      <c r="AX3222" s="13" t="s">
        <v>71</v>
      </c>
      <c r="AY3222" s="12" t="s">
        <v>71</v>
      </c>
      <c r="AZ3222" s="12" t="s">
        <v>71</v>
      </c>
      <c r="BA3222" s="13" t="s">
        <v>71</v>
      </c>
      <c r="BB3222" s="12" t="s">
        <v>71</v>
      </c>
      <c r="BC3222" s="12" t="s">
        <v>71</v>
      </c>
      <c r="BD3222" s="12" t="s">
        <v>71</v>
      </c>
      <c r="BE3222" s="12" t="s">
        <v>71</v>
      </c>
      <c r="BF3222" s="12" t="s">
        <v>71</v>
      </c>
      <c r="BG3222" s="12" t="s">
        <v>71</v>
      </c>
      <c r="BH3222" s="12" t="s">
        <v>71</v>
      </c>
      <c r="BI3222" s="12" t="s">
        <v>71</v>
      </c>
      <c r="BJ3222" s="12" t="s">
        <v>71</v>
      </c>
      <c r="BK3222" s="12" t="s">
        <v>71</v>
      </c>
      <c r="BL3222" s="12" t="s">
        <v>71</v>
      </c>
      <c r="BM3222" s="12" t="s">
        <v>71</v>
      </c>
      <c r="BN3222" s="13" t="s">
        <v>71</v>
      </c>
    </row>
    <row r="3223" spans="2:66" outlineLevel="1" x14ac:dyDescent="0.25">
      <c r="B3223" s="14" t="s">
        <v>741</v>
      </c>
      <c r="C3223" s="15">
        <v>100</v>
      </c>
      <c r="D3223" s="15">
        <v>100</v>
      </c>
      <c r="E3223" s="16">
        <v>100</v>
      </c>
      <c r="F3223" s="15" t="s">
        <v>71</v>
      </c>
      <c r="G3223" s="15">
        <v>100</v>
      </c>
      <c r="H3223" s="15">
        <v>100</v>
      </c>
      <c r="I3223" s="16" t="s">
        <v>71</v>
      </c>
      <c r="J3223" s="15">
        <v>100</v>
      </c>
      <c r="K3223" s="16" t="s">
        <v>71</v>
      </c>
      <c r="L3223" s="16">
        <v>100</v>
      </c>
      <c r="M3223" s="16">
        <v>100</v>
      </c>
      <c r="N3223" s="16">
        <v>100</v>
      </c>
      <c r="O3223" s="15">
        <v>100</v>
      </c>
      <c r="P3223" s="15">
        <v>100</v>
      </c>
      <c r="Q3223" s="15">
        <v>100</v>
      </c>
      <c r="R3223" s="15" t="s">
        <v>71</v>
      </c>
      <c r="S3223" s="15" t="s">
        <v>71</v>
      </c>
      <c r="T3223" s="15" t="s">
        <v>71</v>
      </c>
      <c r="U3223" s="15" t="s">
        <v>71</v>
      </c>
      <c r="V3223" s="15" t="s">
        <v>71</v>
      </c>
      <c r="W3223" s="15">
        <v>100</v>
      </c>
      <c r="X3223" s="16" t="s">
        <v>71</v>
      </c>
      <c r="Y3223" s="15">
        <v>100</v>
      </c>
      <c r="Z3223" s="16" t="s">
        <v>71</v>
      </c>
      <c r="AA3223" s="15">
        <v>100</v>
      </c>
      <c r="AB3223" s="15">
        <v>100</v>
      </c>
      <c r="AC3223" s="16">
        <v>100</v>
      </c>
      <c r="AD3223" s="15" t="s">
        <v>71</v>
      </c>
      <c r="AE3223" s="15">
        <v>100</v>
      </c>
      <c r="AF3223" s="16">
        <v>100</v>
      </c>
      <c r="AG3223" s="15">
        <v>100</v>
      </c>
      <c r="AH3223" s="16">
        <v>100</v>
      </c>
      <c r="AI3223" s="15">
        <v>100</v>
      </c>
      <c r="AJ3223" s="15">
        <v>100</v>
      </c>
      <c r="AK3223" s="16" t="s">
        <v>71</v>
      </c>
      <c r="AL3223" s="15">
        <v>100</v>
      </c>
      <c r="AM3223" s="15" t="s">
        <v>71</v>
      </c>
      <c r="AN3223" s="15">
        <v>100</v>
      </c>
      <c r="AO3223" s="15">
        <v>100</v>
      </c>
      <c r="AP3223" s="15" t="s">
        <v>71</v>
      </c>
      <c r="AQ3223" s="15" t="s">
        <v>71</v>
      </c>
      <c r="AR3223" s="16">
        <v>100</v>
      </c>
      <c r="AS3223" s="15">
        <v>100</v>
      </c>
      <c r="AT3223" s="15">
        <v>100</v>
      </c>
      <c r="AU3223" s="16" t="s">
        <v>71</v>
      </c>
      <c r="AV3223" s="15">
        <v>100</v>
      </c>
      <c r="AW3223" s="15" t="s">
        <v>71</v>
      </c>
      <c r="AX3223" s="16">
        <v>100</v>
      </c>
      <c r="AY3223" s="15">
        <v>100</v>
      </c>
      <c r="AZ3223" s="15">
        <v>100</v>
      </c>
      <c r="BA3223" s="16">
        <v>100</v>
      </c>
      <c r="BB3223" s="15">
        <v>100</v>
      </c>
      <c r="BC3223" s="15">
        <v>100</v>
      </c>
      <c r="BD3223" s="15">
        <v>100</v>
      </c>
      <c r="BE3223" s="15">
        <v>100</v>
      </c>
      <c r="BF3223" s="15">
        <v>100</v>
      </c>
      <c r="BG3223" s="15">
        <v>100</v>
      </c>
      <c r="BH3223" s="15">
        <v>100</v>
      </c>
      <c r="BI3223" s="15">
        <v>100</v>
      </c>
      <c r="BJ3223" s="15">
        <v>100</v>
      </c>
      <c r="BK3223" s="15">
        <v>100</v>
      </c>
      <c r="BL3223" s="15">
        <v>100</v>
      </c>
      <c r="BM3223" s="15">
        <v>100</v>
      </c>
      <c r="BN3223" s="16">
        <v>100</v>
      </c>
    </row>
    <row r="3224" spans="2:66" outlineLevel="1" x14ac:dyDescent="0.25">
      <c r="B3224" s="11" t="s">
        <v>742</v>
      </c>
      <c r="C3224" s="12" t="s">
        <v>71</v>
      </c>
      <c r="D3224" s="12" t="s">
        <v>71</v>
      </c>
      <c r="E3224" s="13" t="s">
        <v>71</v>
      </c>
      <c r="F3224" s="12" t="s">
        <v>71</v>
      </c>
      <c r="G3224" s="12" t="s">
        <v>71</v>
      </c>
      <c r="H3224" s="12" t="s">
        <v>71</v>
      </c>
      <c r="I3224" s="13" t="s">
        <v>71</v>
      </c>
      <c r="J3224" s="12" t="s">
        <v>71</v>
      </c>
      <c r="K3224" s="13" t="s">
        <v>71</v>
      </c>
      <c r="L3224" s="13" t="s">
        <v>71</v>
      </c>
      <c r="M3224" s="13" t="s">
        <v>71</v>
      </c>
      <c r="N3224" s="13" t="s">
        <v>71</v>
      </c>
      <c r="O3224" s="12" t="s">
        <v>71</v>
      </c>
      <c r="P3224" s="12" t="s">
        <v>71</v>
      </c>
      <c r="Q3224" s="12" t="s">
        <v>71</v>
      </c>
      <c r="R3224" s="12" t="s">
        <v>71</v>
      </c>
      <c r="S3224" s="12" t="s">
        <v>71</v>
      </c>
      <c r="T3224" s="12" t="s">
        <v>71</v>
      </c>
      <c r="U3224" s="12" t="s">
        <v>71</v>
      </c>
      <c r="V3224" s="12" t="s">
        <v>71</v>
      </c>
      <c r="W3224" s="12" t="s">
        <v>71</v>
      </c>
      <c r="X3224" s="13" t="s">
        <v>71</v>
      </c>
      <c r="Y3224" s="12" t="s">
        <v>71</v>
      </c>
      <c r="Z3224" s="13" t="s">
        <v>71</v>
      </c>
      <c r="AA3224" s="12" t="s">
        <v>71</v>
      </c>
      <c r="AB3224" s="12" t="s">
        <v>71</v>
      </c>
      <c r="AC3224" s="13" t="s">
        <v>71</v>
      </c>
      <c r="AD3224" s="12" t="s">
        <v>71</v>
      </c>
      <c r="AE3224" s="12" t="s">
        <v>71</v>
      </c>
      <c r="AF3224" s="13" t="s">
        <v>71</v>
      </c>
      <c r="AG3224" s="12" t="s">
        <v>71</v>
      </c>
      <c r="AH3224" s="13" t="s">
        <v>71</v>
      </c>
      <c r="AI3224" s="12" t="s">
        <v>71</v>
      </c>
      <c r="AJ3224" s="12" t="s">
        <v>71</v>
      </c>
      <c r="AK3224" s="13" t="s">
        <v>71</v>
      </c>
      <c r="AL3224" s="12" t="s">
        <v>71</v>
      </c>
      <c r="AM3224" s="12" t="s">
        <v>71</v>
      </c>
      <c r="AN3224" s="12" t="s">
        <v>71</v>
      </c>
      <c r="AO3224" s="12" t="s">
        <v>71</v>
      </c>
      <c r="AP3224" s="12" t="s">
        <v>71</v>
      </c>
      <c r="AQ3224" s="12" t="s">
        <v>71</v>
      </c>
      <c r="AR3224" s="13" t="s">
        <v>71</v>
      </c>
      <c r="AS3224" s="12" t="s">
        <v>71</v>
      </c>
      <c r="AT3224" s="12" t="s">
        <v>71</v>
      </c>
      <c r="AU3224" s="13" t="s">
        <v>71</v>
      </c>
      <c r="AV3224" s="12" t="s">
        <v>71</v>
      </c>
      <c r="AW3224" s="12" t="s">
        <v>71</v>
      </c>
      <c r="AX3224" s="13" t="s">
        <v>71</v>
      </c>
      <c r="AY3224" s="12" t="s">
        <v>71</v>
      </c>
      <c r="AZ3224" s="12" t="s">
        <v>71</v>
      </c>
      <c r="BA3224" s="13" t="s">
        <v>71</v>
      </c>
      <c r="BB3224" s="12" t="s">
        <v>71</v>
      </c>
      <c r="BC3224" s="12" t="s">
        <v>71</v>
      </c>
      <c r="BD3224" s="12" t="s">
        <v>71</v>
      </c>
      <c r="BE3224" s="12" t="s">
        <v>71</v>
      </c>
      <c r="BF3224" s="12" t="s">
        <v>71</v>
      </c>
      <c r="BG3224" s="12" t="s">
        <v>71</v>
      </c>
      <c r="BH3224" s="12" t="s">
        <v>71</v>
      </c>
      <c r="BI3224" s="12" t="s">
        <v>71</v>
      </c>
      <c r="BJ3224" s="12" t="s">
        <v>71</v>
      </c>
      <c r="BK3224" s="12" t="s">
        <v>71</v>
      </c>
      <c r="BL3224" s="12" t="s">
        <v>71</v>
      </c>
      <c r="BM3224" s="12" t="s">
        <v>71</v>
      </c>
      <c r="BN3224" s="13" t="s">
        <v>71</v>
      </c>
    </row>
    <row r="3225" spans="2:66" outlineLevel="1" x14ac:dyDescent="0.25">
      <c r="B3225" s="17" t="s">
        <v>72</v>
      </c>
      <c r="C3225" s="18">
        <v>100</v>
      </c>
      <c r="D3225" s="18">
        <v>100</v>
      </c>
      <c r="E3225" s="19">
        <v>100</v>
      </c>
      <c r="F3225" s="18" t="s">
        <v>71</v>
      </c>
      <c r="G3225" s="18">
        <v>100</v>
      </c>
      <c r="H3225" s="18">
        <v>100</v>
      </c>
      <c r="I3225" s="19" t="s">
        <v>71</v>
      </c>
      <c r="J3225" s="18">
        <v>100</v>
      </c>
      <c r="K3225" s="19" t="s">
        <v>71</v>
      </c>
      <c r="L3225" s="19">
        <v>100</v>
      </c>
      <c r="M3225" s="19">
        <v>100</v>
      </c>
      <c r="N3225" s="19">
        <v>100</v>
      </c>
      <c r="O3225" s="18">
        <v>100</v>
      </c>
      <c r="P3225" s="18">
        <v>100</v>
      </c>
      <c r="Q3225" s="18">
        <v>100</v>
      </c>
      <c r="R3225" s="18" t="s">
        <v>71</v>
      </c>
      <c r="S3225" s="18" t="s">
        <v>71</v>
      </c>
      <c r="T3225" s="18" t="s">
        <v>71</v>
      </c>
      <c r="U3225" s="18" t="s">
        <v>71</v>
      </c>
      <c r="V3225" s="18" t="s">
        <v>71</v>
      </c>
      <c r="W3225" s="18">
        <v>100</v>
      </c>
      <c r="X3225" s="19" t="s">
        <v>71</v>
      </c>
      <c r="Y3225" s="18">
        <v>100</v>
      </c>
      <c r="Z3225" s="19" t="s">
        <v>71</v>
      </c>
      <c r="AA3225" s="18">
        <v>100</v>
      </c>
      <c r="AB3225" s="18">
        <v>100</v>
      </c>
      <c r="AC3225" s="19">
        <v>100</v>
      </c>
      <c r="AD3225" s="18" t="s">
        <v>71</v>
      </c>
      <c r="AE3225" s="18">
        <v>100</v>
      </c>
      <c r="AF3225" s="19">
        <v>100</v>
      </c>
      <c r="AG3225" s="18">
        <v>100</v>
      </c>
      <c r="AH3225" s="19">
        <v>100</v>
      </c>
      <c r="AI3225" s="18">
        <v>100</v>
      </c>
      <c r="AJ3225" s="18">
        <v>100</v>
      </c>
      <c r="AK3225" s="19" t="s">
        <v>71</v>
      </c>
      <c r="AL3225" s="18">
        <v>100</v>
      </c>
      <c r="AM3225" s="18" t="s">
        <v>71</v>
      </c>
      <c r="AN3225" s="18">
        <v>100</v>
      </c>
      <c r="AO3225" s="18">
        <v>100</v>
      </c>
      <c r="AP3225" s="18" t="s">
        <v>71</v>
      </c>
      <c r="AQ3225" s="18" t="s">
        <v>71</v>
      </c>
      <c r="AR3225" s="19">
        <v>100</v>
      </c>
      <c r="AS3225" s="18">
        <v>100</v>
      </c>
      <c r="AT3225" s="18">
        <v>100</v>
      </c>
      <c r="AU3225" s="19" t="s">
        <v>71</v>
      </c>
      <c r="AV3225" s="18">
        <v>100</v>
      </c>
      <c r="AW3225" s="18" t="s">
        <v>71</v>
      </c>
      <c r="AX3225" s="19">
        <v>100</v>
      </c>
      <c r="AY3225" s="18">
        <v>100</v>
      </c>
      <c r="AZ3225" s="18">
        <v>100</v>
      </c>
      <c r="BA3225" s="19">
        <v>100</v>
      </c>
      <c r="BB3225" s="18">
        <v>100</v>
      </c>
      <c r="BC3225" s="18">
        <v>100</v>
      </c>
      <c r="BD3225" s="18">
        <v>100</v>
      </c>
      <c r="BE3225" s="18">
        <v>100</v>
      </c>
      <c r="BF3225" s="18">
        <v>100</v>
      </c>
      <c r="BG3225" s="18">
        <v>100</v>
      </c>
      <c r="BH3225" s="18">
        <v>100</v>
      </c>
      <c r="BI3225" s="18">
        <v>100</v>
      </c>
      <c r="BJ3225" s="18">
        <v>100</v>
      </c>
      <c r="BK3225" s="18">
        <v>100</v>
      </c>
      <c r="BL3225" s="18">
        <v>100</v>
      </c>
      <c r="BM3225" s="18">
        <v>100</v>
      </c>
      <c r="BN3225" s="19">
        <v>100</v>
      </c>
    </row>
    <row r="3226" spans="2:66" outlineLevel="1" x14ac:dyDescent="0.25">
      <c r="B3226" s="17" t="s">
        <v>73</v>
      </c>
      <c r="C3226" s="20">
        <v>5</v>
      </c>
      <c r="D3226" s="20">
        <v>2</v>
      </c>
      <c r="E3226" s="21">
        <v>3</v>
      </c>
      <c r="F3226" s="20" t="s">
        <v>71</v>
      </c>
      <c r="G3226" s="20">
        <v>2</v>
      </c>
      <c r="H3226" s="20">
        <v>3</v>
      </c>
      <c r="I3226" s="21" t="s">
        <v>71</v>
      </c>
      <c r="J3226" s="20">
        <v>5</v>
      </c>
      <c r="K3226" s="21" t="s">
        <v>71</v>
      </c>
      <c r="L3226" s="21">
        <v>5</v>
      </c>
      <c r="M3226" s="21">
        <v>5</v>
      </c>
      <c r="N3226" s="21">
        <v>5</v>
      </c>
      <c r="O3226" s="20">
        <v>1</v>
      </c>
      <c r="P3226" s="20">
        <v>2</v>
      </c>
      <c r="Q3226" s="20">
        <v>2</v>
      </c>
      <c r="R3226" s="20" t="s">
        <v>71</v>
      </c>
      <c r="S3226" s="20" t="s">
        <v>71</v>
      </c>
      <c r="T3226" s="20" t="s">
        <v>71</v>
      </c>
      <c r="U3226" s="20" t="s">
        <v>71</v>
      </c>
      <c r="V3226" s="20" t="s">
        <v>71</v>
      </c>
      <c r="W3226" s="20">
        <v>5</v>
      </c>
      <c r="X3226" s="21" t="s">
        <v>71</v>
      </c>
      <c r="Y3226" s="20">
        <v>5</v>
      </c>
      <c r="Z3226" s="21" t="s">
        <v>71</v>
      </c>
      <c r="AA3226" s="20">
        <v>2</v>
      </c>
      <c r="AB3226" s="20">
        <v>2</v>
      </c>
      <c r="AC3226" s="21">
        <v>1</v>
      </c>
      <c r="AD3226" s="20" t="s">
        <v>71</v>
      </c>
      <c r="AE3226" s="20">
        <v>1</v>
      </c>
      <c r="AF3226" s="21">
        <v>4</v>
      </c>
      <c r="AG3226" s="20">
        <v>4</v>
      </c>
      <c r="AH3226" s="21">
        <v>1</v>
      </c>
      <c r="AI3226" s="20">
        <v>3</v>
      </c>
      <c r="AJ3226" s="20">
        <v>2</v>
      </c>
      <c r="AK3226" s="21" t="s">
        <v>71</v>
      </c>
      <c r="AL3226" s="20">
        <v>4</v>
      </c>
      <c r="AM3226" s="20" t="s">
        <v>71</v>
      </c>
      <c r="AN3226" s="20">
        <v>1</v>
      </c>
      <c r="AO3226" s="20">
        <v>1</v>
      </c>
      <c r="AP3226" s="20" t="s">
        <v>71</v>
      </c>
      <c r="AQ3226" s="20" t="s">
        <v>71</v>
      </c>
      <c r="AR3226" s="21">
        <v>1</v>
      </c>
      <c r="AS3226" s="20">
        <v>4</v>
      </c>
      <c r="AT3226" s="20">
        <v>1</v>
      </c>
      <c r="AU3226" s="21" t="s">
        <v>71</v>
      </c>
      <c r="AV3226" s="20">
        <v>4</v>
      </c>
      <c r="AW3226" s="20" t="s">
        <v>71</v>
      </c>
      <c r="AX3226" s="21">
        <v>1</v>
      </c>
      <c r="AY3226" s="20">
        <v>1</v>
      </c>
      <c r="AZ3226" s="20">
        <v>2</v>
      </c>
      <c r="BA3226" s="21">
        <v>2</v>
      </c>
      <c r="BB3226" s="20">
        <v>5</v>
      </c>
      <c r="BC3226" s="20">
        <v>5</v>
      </c>
      <c r="BD3226" s="20">
        <v>5</v>
      </c>
      <c r="BE3226" s="20">
        <v>4</v>
      </c>
      <c r="BF3226" s="20">
        <v>5</v>
      </c>
      <c r="BG3226" s="20">
        <v>5</v>
      </c>
      <c r="BH3226" s="20">
        <v>4</v>
      </c>
      <c r="BI3226" s="20">
        <v>4</v>
      </c>
      <c r="BJ3226" s="20">
        <v>5</v>
      </c>
      <c r="BK3226" s="20">
        <v>4</v>
      </c>
      <c r="BL3226" s="20">
        <v>5</v>
      </c>
      <c r="BM3226" s="20">
        <v>4</v>
      </c>
      <c r="BN3226" s="21">
        <v>5</v>
      </c>
    </row>
    <row r="3227" spans="2:66" outlineLevel="1" x14ac:dyDescent="0.25">
      <c r="B3227" s="14" t="s">
        <v>89</v>
      </c>
      <c r="C3227" s="30">
        <v>4</v>
      </c>
      <c r="D3227" s="30">
        <v>4</v>
      </c>
      <c r="E3227" s="31">
        <v>4</v>
      </c>
      <c r="F3227" s="30" t="s">
        <v>71</v>
      </c>
      <c r="G3227" s="30">
        <v>4</v>
      </c>
      <c r="H3227" s="30">
        <v>4</v>
      </c>
      <c r="I3227" s="31" t="s">
        <v>71</v>
      </c>
      <c r="J3227" s="30">
        <v>4</v>
      </c>
      <c r="K3227" s="31" t="s">
        <v>71</v>
      </c>
      <c r="L3227" s="31">
        <v>4</v>
      </c>
      <c r="M3227" s="31">
        <v>4</v>
      </c>
      <c r="N3227" s="31">
        <v>4</v>
      </c>
      <c r="O3227" s="30">
        <v>4</v>
      </c>
      <c r="P3227" s="30">
        <v>4</v>
      </c>
      <c r="Q3227" s="30">
        <v>4</v>
      </c>
      <c r="R3227" s="30" t="s">
        <v>71</v>
      </c>
      <c r="S3227" s="30" t="s">
        <v>71</v>
      </c>
      <c r="T3227" s="30" t="s">
        <v>71</v>
      </c>
      <c r="U3227" s="30" t="s">
        <v>71</v>
      </c>
      <c r="V3227" s="30" t="s">
        <v>71</v>
      </c>
      <c r="W3227" s="30">
        <v>4</v>
      </c>
      <c r="X3227" s="31" t="s">
        <v>71</v>
      </c>
      <c r="Y3227" s="30">
        <v>4</v>
      </c>
      <c r="Z3227" s="31" t="s">
        <v>71</v>
      </c>
      <c r="AA3227" s="30">
        <v>4</v>
      </c>
      <c r="AB3227" s="30">
        <v>4</v>
      </c>
      <c r="AC3227" s="31">
        <v>4</v>
      </c>
      <c r="AD3227" s="30" t="s">
        <v>71</v>
      </c>
      <c r="AE3227" s="30">
        <v>4</v>
      </c>
      <c r="AF3227" s="31">
        <v>4</v>
      </c>
      <c r="AG3227" s="30">
        <v>4</v>
      </c>
      <c r="AH3227" s="31">
        <v>4</v>
      </c>
      <c r="AI3227" s="30">
        <v>4</v>
      </c>
      <c r="AJ3227" s="30">
        <v>4</v>
      </c>
      <c r="AK3227" s="31" t="s">
        <v>71</v>
      </c>
      <c r="AL3227" s="30">
        <v>4</v>
      </c>
      <c r="AM3227" s="30" t="s">
        <v>71</v>
      </c>
      <c r="AN3227" s="30">
        <v>4</v>
      </c>
      <c r="AO3227" s="30">
        <v>4</v>
      </c>
      <c r="AP3227" s="30" t="s">
        <v>71</v>
      </c>
      <c r="AQ3227" s="30" t="s">
        <v>71</v>
      </c>
      <c r="AR3227" s="31">
        <v>4</v>
      </c>
      <c r="AS3227" s="30">
        <v>4</v>
      </c>
      <c r="AT3227" s="30">
        <v>4</v>
      </c>
      <c r="AU3227" s="31" t="s">
        <v>71</v>
      </c>
      <c r="AV3227" s="30">
        <v>4</v>
      </c>
      <c r="AW3227" s="30" t="s">
        <v>71</v>
      </c>
      <c r="AX3227" s="31">
        <v>4</v>
      </c>
      <c r="AY3227" s="30">
        <v>4</v>
      </c>
      <c r="AZ3227" s="30">
        <v>4</v>
      </c>
      <c r="BA3227" s="31">
        <v>4</v>
      </c>
      <c r="BB3227" s="30">
        <v>4</v>
      </c>
      <c r="BC3227" s="30">
        <v>4</v>
      </c>
      <c r="BD3227" s="30">
        <v>4</v>
      </c>
      <c r="BE3227" s="30">
        <v>4</v>
      </c>
      <c r="BF3227" s="30">
        <v>4</v>
      </c>
      <c r="BG3227" s="30">
        <v>4</v>
      </c>
      <c r="BH3227" s="30">
        <v>4</v>
      </c>
      <c r="BI3227" s="30">
        <v>4</v>
      </c>
      <c r="BJ3227" s="30">
        <v>4</v>
      </c>
      <c r="BK3227" s="30">
        <v>4</v>
      </c>
      <c r="BL3227" s="30">
        <v>4</v>
      </c>
      <c r="BM3227" s="30">
        <v>4</v>
      </c>
      <c r="BN3227" s="31">
        <v>4</v>
      </c>
    </row>
    <row r="3228" spans="2:66" outlineLevel="1" x14ac:dyDescent="0.25">
      <c r="B3228" s="25"/>
      <c r="C3228" s="25"/>
      <c r="D3228" s="25"/>
      <c r="E3228" s="25"/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  <c r="R3228" s="25"/>
      <c r="S3228" s="25"/>
      <c r="T3228" s="25"/>
      <c r="U3228" s="25"/>
      <c r="V3228" s="25"/>
      <c r="W3228" s="25"/>
      <c r="X3228" s="25"/>
      <c r="Y3228" s="25"/>
      <c r="Z3228" s="25"/>
      <c r="AA3228" s="25"/>
      <c r="AB3228" s="25"/>
      <c r="AC3228" s="25"/>
      <c r="AD3228" s="25"/>
      <c r="AE3228" s="25"/>
      <c r="AF3228" s="25"/>
      <c r="AG3228" s="25"/>
      <c r="AH3228" s="25"/>
      <c r="AI3228" s="25"/>
      <c r="AJ3228" s="25"/>
      <c r="AK3228" s="25"/>
      <c r="AL3228" s="25"/>
      <c r="AM3228" s="25"/>
      <c r="AN3228" s="25"/>
      <c r="AO3228" s="25"/>
      <c r="AP3228" s="25"/>
      <c r="AQ3228" s="25"/>
      <c r="AR3228" s="25"/>
      <c r="AS3228" s="25"/>
      <c r="AT3228" s="25"/>
      <c r="AU3228" s="25"/>
      <c r="AV3228" s="25"/>
      <c r="AW3228" s="25"/>
      <c r="AX3228" s="25"/>
      <c r="AY3228" s="25"/>
      <c r="AZ3228" s="25"/>
      <c r="BA3228" s="25"/>
      <c r="BB3228" s="25"/>
      <c r="BC3228" s="25"/>
      <c r="BD3228" s="25"/>
      <c r="BE3228" s="25"/>
      <c r="BF3228" s="25"/>
      <c r="BG3228" s="25"/>
      <c r="BH3228" s="25"/>
      <c r="BI3228" s="25"/>
      <c r="BJ3228" s="25"/>
      <c r="BK3228" s="25"/>
      <c r="BL3228" s="25"/>
      <c r="BM3228" s="25"/>
      <c r="BN3228" s="25"/>
    </row>
    <row r="3229" spans="2:66" outlineLevel="1" x14ac:dyDescent="0.25">
      <c r="B3229" s="27" t="s">
        <v>74</v>
      </c>
      <c r="C3229" s="27"/>
      <c r="D3229" s="27"/>
      <c r="E3229" s="27"/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  <c r="R3229" s="27"/>
      <c r="S3229" s="27"/>
      <c r="T3229" s="27"/>
      <c r="U3229" s="27"/>
      <c r="V3229" s="27"/>
      <c r="W3229" s="27"/>
      <c r="X3229" s="27"/>
      <c r="Y3229" s="27"/>
      <c r="Z3229" s="27"/>
      <c r="AA3229" s="27"/>
      <c r="AB3229" s="27"/>
      <c r="AC3229" s="27"/>
      <c r="AD3229" s="27"/>
      <c r="AE3229" s="27"/>
      <c r="AF3229" s="27"/>
      <c r="AG3229" s="27"/>
      <c r="AH3229" s="27"/>
      <c r="AI3229" s="27"/>
      <c r="AJ3229" s="27"/>
      <c r="AK3229" s="27"/>
      <c r="AL3229" s="27"/>
      <c r="AM3229" s="27"/>
      <c r="AN3229" s="27"/>
      <c r="AO3229" s="27"/>
      <c r="AP3229" s="27"/>
      <c r="AQ3229" s="27"/>
      <c r="AR3229" s="27"/>
      <c r="AS3229" s="27"/>
      <c r="AT3229" s="27"/>
      <c r="AU3229" s="27"/>
      <c r="AV3229" s="27"/>
      <c r="AW3229" s="27"/>
      <c r="AX3229" s="27"/>
      <c r="AY3229" s="27"/>
      <c r="AZ3229" s="27"/>
      <c r="BA3229" s="27"/>
      <c r="BB3229" s="27"/>
      <c r="BC3229" s="27"/>
      <c r="BD3229" s="27"/>
      <c r="BE3229" s="27"/>
      <c r="BF3229" s="27"/>
      <c r="BG3229" s="27"/>
      <c r="BH3229" s="27"/>
      <c r="BI3229" s="27"/>
      <c r="BJ3229" s="27"/>
      <c r="BK3229" s="27"/>
      <c r="BL3229" s="27"/>
      <c r="BM3229" s="27"/>
      <c r="BN3229" s="27"/>
    </row>
    <row r="3230" spans="2:66" outlineLevel="1" x14ac:dyDescent="0.25">
      <c r="B3230" s="28" t="s">
        <v>75</v>
      </c>
      <c r="C3230" s="28"/>
      <c r="D3230" s="28"/>
      <c r="E3230" s="28"/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  <c r="R3230" s="28"/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28"/>
      <c r="AF3230" s="28"/>
      <c r="AG3230" s="28"/>
      <c r="AH3230" s="28"/>
      <c r="AI3230" s="28"/>
      <c r="AJ3230" s="28"/>
      <c r="AK3230" s="28"/>
      <c r="AL3230" s="28"/>
      <c r="AM3230" s="28"/>
      <c r="AN3230" s="28"/>
      <c r="AO3230" s="28"/>
      <c r="AP3230" s="28"/>
      <c r="AQ3230" s="28"/>
      <c r="AR3230" s="28"/>
      <c r="AS3230" s="28"/>
      <c r="AT3230" s="28"/>
      <c r="AU3230" s="28"/>
      <c r="AV3230" s="28"/>
      <c r="AW3230" s="28"/>
      <c r="AX3230" s="28"/>
      <c r="AY3230" s="28"/>
      <c r="AZ3230" s="28"/>
      <c r="BA3230" s="28"/>
      <c r="BB3230" s="28"/>
      <c r="BC3230" s="28"/>
      <c r="BD3230" s="28"/>
      <c r="BE3230" s="28"/>
      <c r="BF3230" s="28"/>
      <c r="BG3230" s="28"/>
      <c r="BH3230" s="28"/>
      <c r="BI3230" s="28"/>
      <c r="BJ3230" s="28"/>
      <c r="BK3230" s="28"/>
      <c r="BL3230" s="28"/>
      <c r="BM3230" s="28"/>
      <c r="BN3230" s="28"/>
    </row>
    <row r="3231" spans="2:66" outlineLevel="1" x14ac:dyDescent="0.25">
      <c r="B3231" s="28" t="s">
        <v>76</v>
      </c>
      <c r="C3231" s="28"/>
      <c r="D3231" s="28"/>
      <c r="E3231" s="28"/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  <c r="R3231" s="28"/>
      <c r="S3231" s="28"/>
      <c r="T3231" s="28"/>
      <c r="U3231" s="28"/>
      <c r="V3231" s="28"/>
      <c r="W3231" s="28"/>
      <c r="X3231" s="28"/>
      <c r="Y3231" s="28"/>
      <c r="Z3231" s="28"/>
      <c r="AA3231" s="28"/>
      <c r="AB3231" s="28"/>
      <c r="AC3231" s="28"/>
      <c r="AD3231" s="28"/>
      <c r="AE3231" s="28"/>
      <c r="AF3231" s="28"/>
      <c r="AG3231" s="28"/>
      <c r="AH3231" s="28"/>
      <c r="AI3231" s="28"/>
      <c r="AJ3231" s="28"/>
      <c r="AK3231" s="28"/>
      <c r="AL3231" s="28"/>
      <c r="AM3231" s="28"/>
      <c r="AN3231" s="28"/>
      <c r="AO3231" s="28"/>
      <c r="AP3231" s="28"/>
      <c r="AQ3231" s="28"/>
      <c r="AR3231" s="28"/>
      <c r="AS3231" s="28"/>
      <c r="AT3231" s="28"/>
      <c r="AU3231" s="28"/>
      <c r="AV3231" s="28"/>
      <c r="AW3231" s="28"/>
      <c r="AX3231" s="28"/>
      <c r="AY3231" s="28"/>
      <c r="AZ3231" s="28"/>
      <c r="BA3231" s="28"/>
      <c r="BB3231" s="28"/>
      <c r="BC3231" s="28"/>
      <c r="BD3231" s="28"/>
      <c r="BE3231" s="28"/>
      <c r="BF3231" s="28"/>
      <c r="BG3231" s="28"/>
      <c r="BH3231" s="28"/>
      <c r="BI3231" s="28"/>
      <c r="BJ3231" s="28"/>
      <c r="BK3231" s="28"/>
      <c r="BL3231" s="28"/>
      <c r="BM3231" s="28"/>
      <c r="BN3231" s="28"/>
    </row>
    <row r="3232" spans="2:66" outlineLevel="1" x14ac:dyDescent="0.25">
      <c r="B3232" s="29" t="s">
        <v>77</v>
      </c>
      <c r="C3232" s="29"/>
      <c r="D3232" s="29"/>
      <c r="E3232" s="29"/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29"/>
      <c r="T3232" s="29"/>
      <c r="U3232" s="29"/>
      <c r="V3232" s="29"/>
      <c r="W3232" s="29"/>
      <c r="X3232" s="29"/>
      <c r="Y3232" s="29"/>
      <c r="Z3232" s="29"/>
      <c r="AA3232" s="29"/>
      <c r="AB3232" s="29"/>
      <c r="AC3232" s="29"/>
      <c r="AD3232" s="29"/>
      <c r="AE3232" s="29"/>
      <c r="AF3232" s="29"/>
      <c r="AG3232" s="29"/>
      <c r="AH3232" s="29"/>
      <c r="AI3232" s="29"/>
      <c r="AJ3232" s="29"/>
      <c r="AK3232" s="29"/>
      <c r="AL3232" s="29"/>
      <c r="AM3232" s="29"/>
      <c r="AN3232" s="29"/>
      <c r="AO3232" s="29"/>
      <c r="AP3232" s="29"/>
      <c r="AQ3232" s="29"/>
      <c r="AR3232" s="29"/>
      <c r="AS3232" s="29"/>
      <c r="AT3232" s="29"/>
      <c r="AU3232" s="29"/>
      <c r="AV3232" s="29"/>
      <c r="AW3232" s="29"/>
      <c r="AX3232" s="29"/>
      <c r="AY3232" s="29"/>
      <c r="AZ3232" s="29"/>
      <c r="BA3232" s="29"/>
      <c r="BB3232" s="29"/>
      <c r="BC3232" s="29"/>
      <c r="BD3232" s="29"/>
      <c r="BE3232" s="29"/>
      <c r="BF3232" s="29"/>
      <c r="BG3232" s="29"/>
      <c r="BH3232" s="29"/>
      <c r="BI3232" s="29"/>
      <c r="BJ3232" s="29"/>
      <c r="BK3232" s="29"/>
      <c r="BL3232" s="29"/>
      <c r="BM3232" s="29"/>
      <c r="BN3232" s="29"/>
    </row>
    <row r="3233" spans="1:66" outlineLevel="1" x14ac:dyDescent="0.25">
      <c r="B3233" s="29" t="s">
        <v>78</v>
      </c>
      <c r="C3233" s="29"/>
      <c r="D3233" s="29"/>
      <c r="E3233" s="29"/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29"/>
      <c r="T3233" s="29"/>
      <c r="U3233" s="29"/>
      <c r="V3233" s="29"/>
      <c r="W3233" s="29"/>
      <c r="X3233" s="29"/>
      <c r="Y3233" s="29"/>
      <c r="Z3233" s="29"/>
      <c r="AA3233" s="29"/>
      <c r="AB3233" s="29"/>
      <c r="AC3233" s="29"/>
      <c r="AD3233" s="29"/>
      <c r="AE3233" s="29"/>
      <c r="AF3233" s="29"/>
      <c r="AG3233" s="29"/>
      <c r="AH3233" s="29"/>
      <c r="AI3233" s="29"/>
      <c r="AJ3233" s="29"/>
      <c r="AK3233" s="29"/>
      <c r="AL3233" s="29"/>
      <c r="AM3233" s="29"/>
      <c r="AN3233" s="29"/>
      <c r="AO3233" s="29"/>
      <c r="AP3233" s="29"/>
      <c r="AQ3233" s="29"/>
      <c r="AR3233" s="29"/>
      <c r="AS3233" s="29"/>
      <c r="AT3233" s="29"/>
      <c r="AU3233" s="29"/>
      <c r="AV3233" s="29"/>
      <c r="AW3233" s="29"/>
      <c r="AX3233" s="29"/>
      <c r="AY3233" s="29"/>
      <c r="AZ3233" s="29"/>
      <c r="BA3233" s="29"/>
      <c r="BB3233" s="29"/>
      <c r="BC3233" s="29"/>
      <c r="BD3233" s="29"/>
      <c r="BE3233" s="29"/>
      <c r="BF3233" s="29"/>
      <c r="BG3233" s="29"/>
      <c r="BH3233" s="29"/>
      <c r="BI3233" s="29"/>
      <c r="BJ3233" s="29"/>
      <c r="BK3233" s="29"/>
      <c r="BL3233" s="29"/>
      <c r="BM3233" s="29"/>
      <c r="BN3233" s="29"/>
    </row>
    <row r="3234" spans="1:66" outlineLevel="1" x14ac:dyDescent="0.25">
      <c r="A3234" s="2" t="s">
        <v>1</v>
      </c>
    </row>
    <row r="3235" spans="1:66" ht="15.75" x14ac:dyDescent="0.25">
      <c r="B3235" s="1" t="s">
        <v>782</v>
      </c>
    </row>
    <row r="3236" spans="1:66" outlineLevel="1" x14ac:dyDescent="0.25">
      <c r="B3236" s="3" t="s">
        <v>2</v>
      </c>
      <c r="C3236" s="3" t="s">
        <v>3</v>
      </c>
      <c r="D3236" s="3" t="s">
        <v>3</v>
      </c>
      <c r="E3236" s="3" t="s">
        <v>3</v>
      </c>
      <c r="F3236" s="3" t="s">
        <v>3</v>
      </c>
      <c r="G3236" s="3" t="s">
        <v>3</v>
      </c>
      <c r="H3236" s="3" t="s">
        <v>3</v>
      </c>
      <c r="I3236" s="3" t="s">
        <v>3</v>
      </c>
      <c r="J3236" s="3" t="s">
        <v>3</v>
      </c>
      <c r="K3236" s="3" t="s">
        <v>3</v>
      </c>
      <c r="L3236" s="3" t="s">
        <v>3</v>
      </c>
      <c r="M3236" s="3" t="s">
        <v>3</v>
      </c>
      <c r="N3236" s="3" t="s">
        <v>3</v>
      </c>
      <c r="O3236" s="3" t="s">
        <v>3</v>
      </c>
      <c r="P3236" s="3" t="s">
        <v>3</v>
      </c>
      <c r="Q3236" s="3" t="s">
        <v>3</v>
      </c>
      <c r="R3236" s="3" t="s">
        <v>3</v>
      </c>
      <c r="S3236" s="3" t="s">
        <v>3</v>
      </c>
      <c r="T3236" s="3" t="s">
        <v>3</v>
      </c>
      <c r="U3236" s="3" t="s">
        <v>3</v>
      </c>
      <c r="V3236" s="3" t="s">
        <v>3</v>
      </c>
      <c r="W3236" s="3" t="s">
        <v>3</v>
      </c>
      <c r="X3236" s="3" t="s">
        <v>3</v>
      </c>
      <c r="Y3236" s="3" t="s">
        <v>3</v>
      </c>
      <c r="Z3236" s="3" t="s">
        <v>3</v>
      </c>
      <c r="AA3236" s="3" t="s">
        <v>3</v>
      </c>
      <c r="AB3236" s="3" t="s">
        <v>3</v>
      </c>
      <c r="AC3236" s="3" t="s">
        <v>3</v>
      </c>
      <c r="AD3236" s="3" t="s">
        <v>3</v>
      </c>
      <c r="AE3236" s="3" t="s">
        <v>3</v>
      </c>
      <c r="AF3236" s="3" t="s">
        <v>3</v>
      </c>
      <c r="AG3236" s="3" t="s">
        <v>3</v>
      </c>
      <c r="AH3236" s="3" t="s">
        <v>3</v>
      </c>
      <c r="AI3236" s="3" t="s">
        <v>3</v>
      </c>
      <c r="AJ3236" s="3" t="s">
        <v>3</v>
      </c>
      <c r="AK3236" s="3" t="s">
        <v>3</v>
      </c>
      <c r="AL3236" s="3" t="s">
        <v>3</v>
      </c>
      <c r="AM3236" s="3" t="s">
        <v>3</v>
      </c>
      <c r="AN3236" s="3" t="s">
        <v>3</v>
      </c>
      <c r="AO3236" s="3" t="s">
        <v>3</v>
      </c>
      <c r="AP3236" s="3" t="s">
        <v>3</v>
      </c>
      <c r="AQ3236" s="3" t="s">
        <v>3</v>
      </c>
      <c r="AR3236" s="3" t="s">
        <v>3</v>
      </c>
      <c r="AS3236" s="3" t="s">
        <v>3</v>
      </c>
      <c r="AT3236" s="3" t="s">
        <v>3</v>
      </c>
      <c r="AU3236" s="3" t="s">
        <v>3</v>
      </c>
      <c r="AV3236" s="3" t="s">
        <v>3</v>
      </c>
      <c r="AW3236" s="3" t="s">
        <v>3</v>
      </c>
      <c r="AX3236" s="3" t="s">
        <v>3</v>
      </c>
      <c r="AY3236" s="3" t="s">
        <v>3</v>
      </c>
      <c r="AZ3236" s="3" t="s">
        <v>3</v>
      </c>
      <c r="BA3236" s="3" t="s">
        <v>3</v>
      </c>
      <c r="BB3236" s="3" t="s">
        <v>3</v>
      </c>
      <c r="BC3236" s="3" t="s">
        <v>3</v>
      </c>
      <c r="BD3236" s="3" t="s">
        <v>3</v>
      </c>
      <c r="BE3236" s="3" t="s">
        <v>3</v>
      </c>
      <c r="BF3236" s="3" t="s">
        <v>3</v>
      </c>
      <c r="BG3236" s="3" t="s">
        <v>3</v>
      </c>
      <c r="BH3236" s="3" t="s">
        <v>3</v>
      </c>
      <c r="BI3236" s="3" t="s">
        <v>3</v>
      </c>
      <c r="BJ3236" s="3" t="s">
        <v>3</v>
      </c>
      <c r="BK3236" s="3" t="s">
        <v>3</v>
      </c>
      <c r="BL3236" s="3" t="s">
        <v>3</v>
      </c>
      <c r="BM3236" s="3" t="s">
        <v>3</v>
      </c>
      <c r="BN3236" s="3" t="s">
        <v>3</v>
      </c>
    </row>
    <row r="3237" spans="1:66" ht="48" customHeight="1" outlineLevel="1" x14ac:dyDescent="0.25">
      <c r="B3237" s="4"/>
      <c r="C3237" s="22" t="s">
        <v>4</v>
      </c>
      <c r="D3237" s="22"/>
      <c r="E3237" s="23"/>
      <c r="F3237" s="24" t="s">
        <v>5</v>
      </c>
      <c r="G3237" s="22"/>
      <c r="H3237" s="22"/>
      <c r="I3237" s="23"/>
      <c r="J3237" s="24" t="s">
        <v>6</v>
      </c>
      <c r="K3237" s="23"/>
      <c r="L3237" s="5" t="s">
        <v>7</v>
      </c>
      <c r="M3237" s="5" t="s">
        <v>8</v>
      </c>
      <c r="N3237" s="5" t="s">
        <v>8</v>
      </c>
      <c r="O3237" s="24" t="s">
        <v>9</v>
      </c>
      <c r="P3237" s="22"/>
      <c r="Q3237" s="22"/>
      <c r="R3237" s="22"/>
      <c r="S3237" s="22"/>
      <c r="T3237" s="22"/>
      <c r="U3237" s="22"/>
      <c r="V3237" s="22"/>
      <c r="W3237" s="22"/>
      <c r="X3237" s="23"/>
      <c r="Y3237" s="24" t="s">
        <v>9</v>
      </c>
      <c r="Z3237" s="23"/>
      <c r="AA3237" s="24" t="s">
        <v>10</v>
      </c>
      <c r="AB3237" s="22"/>
      <c r="AC3237" s="23"/>
      <c r="AD3237" s="24" t="s">
        <v>11</v>
      </c>
      <c r="AE3237" s="22"/>
      <c r="AF3237" s="23"/>
      <c r="AG3237" s="24" t="s">
        <v>12</v>
      </c>
      <c r="AH3237" s="23"/>
      <c r="AI3237" s="24" t="s">
        <v>13</v>
      </c>
      <c r="AJ3237" s="22"/>
      <c r="AK3237" s="23"/>
      <c r="AL3237" s="24" t="s">
        <v>14</v>
      </c>
      <c r="AM3237" s="22"/>
      <c r="AN3237" s="22"/>
      <c r="AO3237" s="22"/>
      <c r="AP3237" s="22"/>
      <c r="AQ3237" s="22"/>
      <c r="AR3237" s="23"/>
      <c r="AS3237" s="24" t="s">
        <v>15</v>
      </c>
      <c r="AT3237" s="22"/>
      <c r="AU3237" s="23"/>
      <c r="AV3237" s="24" t="s">
        <v>16</v>
      </c>
      <c r="AW3237" s="22"/>
      <c r="AX3237" s="23"/>
      <c r="AY3237" s="24" t="s">
        <v>17</v>
      </c>
      <c r="AZ3237" s="22"/>
      <c r="BA3237" s="23"/>
      <c r="BB3237" s="24" t="s">
        <v>18</v>
      </c>
      <c r="BC3237" s="22"/>
      <c r="BD3237" s="22"/>
      <c r="BE3237" s="22"/>
      <c r="BF3237" s="22"/>
      <c r="BG3237" s="22"/>
      <c r="BH3237" s="22"/>
      <c r="BI3237" s="22"/>
      <c r="BJ3237" s="22"/>
      <c r="BK3237" s="22"/>
      <c r="BL3237" s="22"/>
      <c r="BM3237" s="22"/>
      <c r="BN3237" s="23"/>
    </row>
    <row r="3238" spans="1:66" ht="72" outlineLevel="1" x14ac:dyDescent="0.25">
      <c r="B3238" s="4"/>
      <c r="C3238" s="6" t="s">
        <v>19</v>
      </c>
      <c r="D3238" s="6" t="s">
        <v>20</v>
      </c>
      <c r="E3238" s="7" t="s">
        <v>21</v>
      </c>
      <c r="F3238" s="6" t="s">
        <v>22</v>
      </c>
      <c r="G3238" s="6" t="str">
        <f>"11-12"</f>
        <v>11-12</v>
      </c>
      <c r="H3238" s="6" t="s">
        <v>23</v>
      </c>
      <c r="I3238" s="7" t="s">
        <v>24</v>
      </c>
      <c r="J3238" s="6" t="s">
        <v>25</v>
      </c>
      <c r="K3238" s="7" t="s">
        <v>26</v>
      </c>
      <c r="L3238" s="7" t="s">
        <v>27</v>
      </c>
      <c r="M3238" s="7" t="s">
        <v>28</v>
      </c>
      <c r="N3238" s="7" t="s">
        <v>29</v>
      </c>
      <c r="O3238" s="6" t="s">
        <v>30</v>
      </c>
      <c r="P3238" s="6" t="s">
        <v>31</v>
      </c>
      <c r="Q3238" s="6" t="s">
        <v>32</v>
      </c>
      <c r="R3238" s="6" t="s">
        <v>33</v>
      </c>
      <c r="S3238" s="6" t="s">
        <v>34</v>
      </c>
      <c r="T3238" s="6" t="s">
        <v>35</v>
      </c>
      <c r="U3238" s="6" t="s">
        <v>36</v>
      </c>
      <c r="V3238" s="6" t="s">
        <v>37</v>
      </c>
      <c r="W3238" s="6" t="s">
        <v>38</v>
      </c>
      <c r="X3238" s="7" t="s">
        <v>39</v>
      </c>
      <c r="Y3238" s="6" t="s">
        <v>38</v>
      </c>
      <c r="Z3238" s="7" t="s">
        <v>39</v>
      </c>
      <c r="AA3238" s="6" t="s">
        <v>40</v>
      </c>
      <c r="AB3238" s="6" t="s">
        <v>41</v>
      </c>
      <c r="AC3238" s="7" t="s">
        <v>42</v>
      </c>
      <c r="AD3238" s="6" t="s">
        <v>43</v>
      </c>
      <c r="AE3238" s="6" t="s">
        <v>44</v>
      </c>
      <c r="AF3238" s="7" t="s">
        <v>45</v>
      </c>
      <c r="AG3238" s="6" t="s">
        <v>46</v>
      </c>
      <c r="AH3238" s="7" t="s">
        <v>47</v>
      </c>
      <c r="AI3238" s="6" t="s">
        <v>40</v>
      </c>
      <c r="AJ3238" s="6" t="s">
        <v>41</v>
      </c>
      <c r="AK3238" s="7" t="s">
        <v>42</v>
      </c>
      <c r="AL3238" s="6" t="s">
        <v>48</v>
      </c>
      <c r="AM3238" s="6" t="s">
        <v>49</v>
      </c>
      <c r="AN3238" s="6" t="s">
        <v>50</v>
      </c>
      <c r="AO3238" s="6" t="s">
        <v>51</v>
      </c>
      <c r="AP3238" s="6" t="s">
        <v>52</v>
      </c>
      <c r="AQ3238" s="6" t="s">
        <v>53</v>
      </c>
      <c r="AR3238" s="7" t="s">
        <v>54</v>
      </c>
      <c r="AS3238" s="6" t="s">
        <v>55</v>
      </c>
      <c r="AT3238" s="6" t="s">
        <v>56</v>
      </c>
      <c r="AU3238" s="7" t="s">
        <v>57</v>
      </c>
      <c r="AV3238" s="6" t="s">
        <v>58</v>
      </c>
      <c r="AW3238" s="6" t="s">
        <v>59</v>
      </c>
      <c r="AX3238" s="7" t="s">
        <v>60</v>
      </c>
      <c r="AY3238" s="6" t="s">
        <v>58</v>
      </c>
      <c r="AZ3238" s="6" t="s">
        <v>59</v>
      </c>
      <c r="BA3238" s="7" t="s">
        <v>60</v>
      </c>
      <c r="BB3238" s="6" t="s">
        <v>61</v>
      </c>
      <c r="BC3238" s="6" t="s">
        <v>62</v>
      </c>
      <c r="BD3238" s="6" t="s">
        <v>63</v>
      </c>
      <c r="BE3238" s="6" t="s">
        <v>64</v>
      </c>
      <c r="BF3238" s="6" t="s">
        <v>65</v>
      </c>
      <c r="BG3238" s="6" t="s">
        <v>66</v>
      </c>
      <c r="BH3238" s="6" t="s">
        <v>67</v>
      </c>
      <c r="BI3238" s="6" t="s">
        <v>68</v>
      </c>
      <c r="BJ3238" s="6" t="s">
        <v>64</v>
      </c>
      <c r="BK3238" s="6" t="s">
        <v>65</v>
      </c>
      <c r="BL3238" s="6" t="s">
        <v>66</v>
      </c>
      <c r="BM3238" s="6" t="s">
        <v>68</v>
      </c>
      <c r="BN3238" s="7" t="s">
        <v>69</v>
      </c>
    </row>
    <row r="3239" spans="1:66" ht="48" outlineLevel="1" x14ac:dyDescent="0.25">
      <c r="B3239" s="8" t="s">
        <v>783</v>
      </c>
      <c r="C3239" s="9" t="s">
        <v>70</v>
      </c>
      <c r="D3239" s="9" t="s">
        <v>70</v>
      </c>
      <c r="E3239" s="10" t="s">
        <v>70</v>
      </c>
      <c r="F3239" s="9" t="s">
        <v>70</v>
      </c>
      <c r="G3239" s="9" t="s">
        <v>70</v>
      </c>
      <c r="H3239" s="9" t="s">
        <v>70</v>
      </c>
      <c r="I3239" s="10" t="s">
        <v>70</v>
      </c>
      <c r="J3239" s="9" t="s">
        <v>70</v>
      </c>
      <c r="K3239" s="10" t="s">
        <v>70</v>
      </c>
      <c r="L3239" s="10" t="s">
        <v>70</v>
      </c>
      <c r="M3239" s="10" t="s">
        <v>70</v>
      </c>
      <c r="N3239" s="10" t="s">
        <v>70</v>
      </c>
      <c r="O3239" s="9" t="s">
        <v>70</v>
      </c>
      <c r="P3239" s="9" t="s">
        <v>70</v>
      </c>
      <c r="Q3239" s="9" t="s">
        <v>70</v>
      </c>
      <c r="R3239" s="9" t="s">
        <v>70</v>
      </c>
      <c r="S3239" s="9" t="s">
        <v>70</v>
      </c>
      <c r="T3239" s="9" t="s">
        <v>70</v>
      </c>
      <c r="U3239" s="9" t="s">
        <v>70</v>
      </c>
      <c r="V3239" s="9" t="s">
        <v>70</v>
      </c>
      <c r="W3239" s="9" t="s">
        <v>70</v>
      </c>
      <c r="X3239" s="10" t="s">
        <v>70</v>
      </c>
      <c r="Y3239" s="9" t="s">
        <v>70</v>
      </c>
      <c r="Z3239" s="10" t="s">
        <v>70</v>
      </c>
      <c r="AA3239" s="9" t="s">
        <v>70</v>
      </c>
      <c r="AB3239" s="9" t="s">
        <v>70</v>
      </c>
      <c r="AC3239" s="10" t="s">
        <v>70</v>
      </c>
      <c r="AD3239" s="9" t="s">
        <v>70</v>
      </c>
      <c r="AE3239" s="9" t="s">
        <v>70</v>
      </c>
      <c r="AF3239" s="10" t="s">
        <v>70</v>
      </c>
      <c r="AG3239" s="9" t="s">
        <v>70</v>
      </c>
      <c r="AH3239" s="10" t="s">
        <v>70</v>
      </c>
      <c r="AI3239" s="9" t="s">
        <v>70</v>
      </c>
      <c r="AJ3239" s="9" t="s">
        <v>70</v>
      </c>
      <c r="AK3239" s="10" t="s">
        <v>70</v>
      </c>
      <c r="AL3239" s="9" t="s">
        <v>70</v>
      </c>
      <c r="AM3239" s="9" t="s">
        <v>70</v>
      </c>
      <c r="AN3239" s="9" t="s">
        <v>70</v>
      </c>
      <c r="AO3239" s="9" t="s">
        <v>70</v>
      </c>
      <c r="AP3239" s="9" t="s">
        <v>70</v>
      </c>
      <c r="AQ3239" s="9" t="s">
        <v>70</v>
      </c>
      <c r="AR3239" s="10" t="s">
        <v>70</v>
      </c>
      <c r="AS3239" s="9" t="s">
        <v>70</v>
      </c>
      <c r="AT3239" s="9" t="s">
        <v>70</v>
      </c>
      <c r="AU3239" s="10" t="s">
        <v>70</v>
      </c>
      <c r="AV3239" s="9" t="s">
        <v>70</v>
      </c>
      <c r="AW3239" s="9" t="s">
        <v>70</v>
      </c>
      <c r="AX3239" s="10" t="s">
        <v>70</v>
      </c>
      <c r="AY3239" s="9" t="s">
        <v>70</v>
      </c>
      <c r="AZ3239" s="9" t="s">
        <v>70</v>
      </c>
      <c r="BA3239" s="10" t="s">
        <v>70</v>
      </c>
      <c r="BB3239" s="9" t="s">
        <v>70</v>
      </c>
      <c r="BC3239" s="9" t="s">
        <v>70</v>
      </c>
      <c r="BD3239" s="9" t="s">
        <v>70</v>
      </c>
      <c r="BE3239" s="9" t="s">
        <v>70</v>
      </c>
      <c r="BF3239" s="9" t="s">
        <v>70</v>
      </c>
      <c r="BG3239" s="9" t="s">
        <v>70</v>
      </c>
      <c r="BH3239" s="9" t="s">
        <v>70</v>
      </c>
      <c r="BI3239" s="9" t="s">
        <v>70</v>
      </c>
      <c r="BJ3239" s="9" t="s">
        <v>70</v>
      </c>
      <c r="BK3239" s="9" t="s">
        <v>70</v>
      </c>
      <c r="BL3239" s="9" t="s">
        <v>70</v>
      </c>
      <c r="BM3239" s="9" t="s">
        <v>70</v>
      </c>
      <c r="BN3239" s="10" t="s">
        <v>70</v>
      </c>
    </row>
    <row r="3240" spans="1:66" outlineLevel="1" x14ac:dyDescent="0.25">
      <c r="B3240" s="11" t="s">
        <v>737</v>
      </c>
      <c r="C3240" s="12">
        <v>40</v>
      </c>
      <c r="D3240" s="12">
        <v>50</v>
      </c>
      <c r="E3240" s="13">
        <v>33.33</v>
      </c>
      <c r="F3240" s="12" t="s">
        <v>71</v>
      </c>
      <c r="G3240" s="12">
        <v>50</v>
      </c>
      <c r="H3240" s="12">
        <v>33.33</v>
      </c>
      <c r="I3240" s="13" t="s">
        <v>71</v>
      </c>
      <c r="J3240" s="12">
        <v>40</v>
      </c>
      <c r="K3240" s="13" t="s">
        <v>71</v>
      </c>
      <c r="L3240" s="13">
        <v>40</v>
      </c>
      <c r="M3240" s="13">
        <v>40</v>
      </c>
      <c r="N3240" s="13">
        <v>40</v>
      </c>
      <c r="O3240" s="12" t="s">
        <v>71</v>
      </c>
      <c r="P3240" s="12">
        <v>50</v>
      </c>
      <c r="Q3240" s="12">
        <v>50</v>
      </c>
      <c r="R3240" s="12" t="s">
        <v>71</v>
      </c>
      <c r="S3240" s="12" t="s">
        <v>71</v>
      </c>
      <c r="T3240" s="12" t="s">
        <v>71</v>
      </c>
      <c r="U3240" s="12" t="s">
        <v>71</v>
      </c>
      <c r="V3240" s="12" t="s">
        <v>71</v>
      </c>
      <c r="W3240" s="12">
        <v>40</v>
      </c>
      <c r="X3240" s="13" t="s">
        <v>71</v>
      </c>
      <c r="Y3240" s="12">
        <v>40</v>
      </c>
      <c r="Z3240" s="13" t="s">
        <v>71</v>
      </c>
      <c r="AA3240" s="12">
        <v>50</v>
      </c>
      <c r="AB3240" s="12">
        <v>50</v>
      </c>
      <c r="AC3240" s="13" t="s">
        <v>71</v>
      </c>
      <c r="AD3240" s="12" t="s">
        <v>71</v>
      </c>
      <c r="AE3240" s="12">
        <v>100</v>
      </c>
      <c r="AF3240" s="13">
        <v>25</v>
      </c>
      <c r="AG3240" s="12">
        <v>50</v>
      </c>
      <c r="AH3240" s="13" t="s">
        <v>71</v>
      </c>
      <c r="AI3240" s="12">
        <v>33.33</v>
      </c>
      <c r="AJ3240" s="12">
        <v>50</v>
      </c>
      <c r="AK3240" s="13" t="s">
        <v>71</v>
      </c>
      <c r="AL3240" s="12">
        <v>50</v>
      </c>
      <c r="AM3240" s="12" t="s">
        <v>71</v>
      </c>
      <c r="AN3240" s="12">
        <v>100</v>
      </c>
      <c r="AO3240" s="12" t="s">
        <v>71</v>
      </c>
      <c r="AP3240" s="12" t="s">
        <v>71</v>
      </c>
      <c r="AQ3240" s="12" t="s">
        <v>71</v>
      </c>
      <c r="AR3240" s="13">
        <v>100</v>
      </c>
      <c r="AS3240" s="12">
        <v>25</v>
      </c>
      <c r="AT3240" s="12">
        <v>100</v>
      </c>
      <c r="AU3240" s="13" t="s">
        <v>71</v>
      </c>
      <c r="AV3240" s="12">
        <v>50</v>
      </c>
      <c r="AW3240" s="12" t="s">
        <v>71</v>
      </c>
      <c r="AX3240" s="13" t="s">
        <v>71</v>
      </c>
      <c r="AY3240" s="12" t="s">
        <v>71</v>
      </c>
      <c r="AZ3240" s="12">
        <v>50</v>
      </c>
      <c r="BA3240" s="13">
        <v>50</v>
      </c>
      <c r="BB3240" s="12">
        <v>40</v>
      </c>
      <c r="BC3240" s="12">
        <v>40</v>
      </c>
      <c r="BD3240" s="12">
        <v>40</v>
      </c>
      <c r="BE3240" s="12">
        <v>50</v>
      </c>
      <c r="BF3240" s="12">
        <v>40</v>
      </c>
      <c r="BG3240" s="12">
        <v>40</v>
      </c>
      <c r="BH3240" s="12">
        <v>50</v>
      </c>
      <c r="BI3240" s="12">
        <v>25</v>
      </c>
      <c r="BJ3240" s="12">
        <v>40</v>
      </c>
      <c r="BK3240" s="12">
        <v>50</v>
      </c>
      <c r="BL3240" s="12">
        <v>40</v>
      </c>
      <c r="BM3240" s="12">
        <v>50</v>
      </c>
      <c r="BN3240" s="13">
        <v>40</v>
      </c>
    </row>
    <row r="3241" spans="1:66" outlineLevel="1" x14ac:dyDescent="0.25">
      <c r="B3241" s="14" t="s">
        <v>738</v>
      </c>
      <c r="C3241" s="15">
        <v>20</v>
      </c>
      <c r="D3241" s="15">
        <v>50</v>
      </c>
      <c r="E3241" s="16" t="s">
        <v>71</v>
      </c>
      <c r="F3241" s="15" t="s">
        <v>71</v>
      </c>
      <c r="G3241" s="15" t="s">
        <v>71</v>
      </c>
      <c r="H3241" s="15">
        <v>33.33</v>
      </c>
      <c r="I3241" s="16" t="s">
        <v>71</v>
      </c>
      <c r="J3241" s="15">
        <v>20</v>
      </c>
      <c r="K3241" s="16" t="s">
        <v>71</v>
      </c>
      <c r="L3241" s="16">
        <v>20</v>
      </c>
      <c r="M3241" s="16">
        <v>20</v>
      </c>
      <c r="N3241" s="16">
        <v>20</v>
      </c>
      <c r="O3241" s="15" t="s">
        <v>71</v>
      </c>
      <c r="P3241" s="15">
        <v>50</v>
      </c>
      <c r="Q3241" s="15" t="s">
        <v>71</v>
      </c>
      <c r="R3241" s="15" t="s">
        <v>71</v>
      </c>
      <c r="S3241" s="15" t="s">
        <v>71</v>
      </c>
      <c r="T3241" s="15" t="s">
        <v>71</v>
      </c>
      <c r="U3241" s="15" t="s">
        <v>71</v>
      </c>
      <c r="V3241" s="15" t="s">
        <v>71</v>
      </c>
      <c r="W3241" s="15">
        <v>20</v>
      </c>
      <c r="X3241" s="16" t="s">
        <v>71</v>
      </c>
      <c r="Y3241" s="15">
        <v>20</v>
      </c>
      <c r="Z3241" s="16" t="s">
        <v>71</v>
      </c>
      <c r="AA3241" s="15">
        <v>50</v>
      </c>
      <c r="AB3241" s="15" t="s">
        <v>71</v>
      </c>
      <c r="AC3241" s="16" t="s">
        <v>71</v>
      </c>
      <c r="AD3241" s="15" t="s">
        <v>71</v>
      </c>
      <c r="AE3241" s="15" t="s">
        <v>71</v>
      </c>
      <c r="AF3241" s="16">
        <v>25</v>
      </c>
      <c r="AG3241" s="15" t="s">
        <v>71</v>
      </c>
      <c r="AH3241" s="16">
        <v>100</v>
      </c>
      <c r="AI3241" s="15">
        <v>33.33</v>
      </c>
      <c r="AJ3241" s="15" t="s">
        <v>71</v>
      </c>
      <c r="AK3241" s="16" t="s">
        <v>71</v>
      </c>
      <c r="AL3241" s="15">
        <v>25</v>
      </c>
      <c r="AM3241" s="15" t="s">
        <v>71</v>
      </c>
      <c r="AN3241" s="15" t="s">
        <v>71</v>
      </c>
      <c r="AO3241" s="15" t="s">
        <v>71</v>
      </c>
      <c r="AP3241" s="15" t="s">
        <v>71</v>
      </c>
      <c r="AQ3241" s="15" t="s">
        <v>71</v>
      </c>
      <c r="AR3241" s="16" t="s">
        <v>71</v>
      </c>
      <c r="AS3241" s="15">
        <v>25</v>
      </c>
      <c r="AT3241" s="15" t="s">
        <v>71</v>
      </c>
      <c r="AU3241" s="16" t="s">
        <v>71</v>
      </c>
      <c r="AV3241" s="15" t="s">
        <v>71</v>
      </c>
      <c r="AW3241" s="15" t="s">
        <v>71</v>
      </c>
      <c r="AX3241" s="16">
        <v>100</v>
      </c>
      <c r="AY3241" s="15" t="s">
        <v>71</v>
      </c>
      <c r="AZ3241" s="15" t="s">
        <v>71</v>
      </c>
      <c r="BA3241" s="16">
        <v>50</v>
      </c>
      <c r="BB3241" s="15">
        <v>20</v>
      </c>
      <c r="BC3241" s="15">
        <v>20</v>
      </c>
      <c r="BD3241" s="15">
        <v>20</v>
      </c>
      <c r="BE3241" s="15" t="s">
        <v>71</v>
      </c>
      <c r="BF3241" s="15">
        <v>20</v>
      </c>
      <c r="BG3241" s="15">
        <v>20</v>
      </c>
      <c r="BH3241" s="15">
        <v>25</v>
      </c>
      <c r="BI3241" s="15">
        <v>25</v>
      </c>
      <c r="BJ3241" s="15">
        <v>20</v>
      </c>
      <c r="BK3241" s="15">
        <v>25</v>
      </c>
      <c r="BL3241" s="15">
        <v>20</v>
      </c>
      <c r="BM3241" s="15" t="s">
        <v>71</v>
      </c>
      <c r="BN3241" s="16">
        <v>20</v>
      </c>
    </row>
    <row r="3242" spans="1:66" outlineLevel="1" x14ac:dyDescent="0.25">
      <c r="B3242" s="11" t="s">
        <v>739</v>
      </c>
      <c r="C3242" s="12">
        <v>20</v>
      </c>
      <c r="D3242" s="12" t="s">
        <v>71</v>
      </c>
      <c r="E3242" s="13">
        <v>33.33</v>
      </c>
      <c r="F3242" s="12" t="s">
        <v>71</v>
      </c>
      <c r="G3242" s="12" t="s">
        <v>71</v>
      </c>
      <c r="H3242" s="12">
        <v>33.33</v>
      </c>
      <c r="I3242" s="13" t="s">
        <v>71</v>
      </c>
      <c r="J3242" s="12">
        <v>20</v>
      </c>
      <c r="K3242" s="13" t="s">
        <v>71</v>
      </c>
      <c r="L3242" s="13">
        <v>20</v>
      </c>
      <c r="M3242" s="13">
        <v>20</v>
      </c>
      <c r="N3242" s="13">
        <v>20</v>
      </c>
      <c r="O3242" s="12" t="s">
        <v>71</v>
      </c>
      <c r="P3242" s="12" t="s">
        <v>71</v>
      </c>
      <c r="Q3242" s="12">
        <v>50</v>
      </c>
      <c r="R3242" s="12" t="s">
        <v>71</v>
      </c>
      <c r="S3242" s="12" t="s">
        <v>71</v>
      </c>
      <c r="T3242" s="12" t="s">
        <v>71</v>
      </c>
      <c r="U3242" s="12" t="s">
        <v>71</v>
      </c>
      <c r="V3242" s="12" t="s">
        <v>71</v>
      </c>
      <c r="W3242" s="12">
        <v>20</v>
      </c>
      <c r="X3242" s="13" t="s">
        <v>71</v>
      </c>
      <c r="Y3242" s="12">
        <v>20</v>
      </c>
      <c r="Z3242" s="13" t="s">
        <v>71</v>
      </c>
      <c r="AA3242" s="12" t="s">
        <v>71</v>
      </c>
      <c r="AB3242" s="12">
        <v>50</v>
      </c>
      <c r="AC3242" s="13" t="s">
        <v>71</v>
      </c>
      <c r="AD3242" s="12" t="s">
        <v>71</v>
      </c>
      <c r="AE3242" s="12" t="s">
        <v>71</v>
      </c>
      <c r="AF3242" s="13">
        <v>25</v>
      </c>
      <c r="AG3242" s="12">
        <v>25</v>
      </c>
      <c r="AH3242" s="13" t="s">
        <v>71</v>
      </c>
      <c r="AI3242" s="12">
        <v>33.33</v>
      </c>
      <c r="AJ3242" s="12" t="s">
        <v>71</v>
      </c>
      <c r="AK3242" s="13" t="s">
        <v>71</v>
      </c>
      <c r="AL3242" s="12">
        <v>25</v>
      </c>
      <c r="AM3242" s="12" t="s">
        <v>71</v>
      </c>
      <c r="AN3242" s="12" t="s">
        <v>71</v>
      </c>
      <c r="AO3242" s="12" t="s">
        <v>71</v>
      </c>
      <c r="AP3242" s="12" t="s">
        <v>71</v>
      </c>
      <c r="AQ3242" s="12" t="s">
        <v>71</v>
      </c>
      <c r="AR3242" s="13" t="s">
        <v>71</v>
      </c>
      <c r="AS3242" s="12">
        <v>25</v>
      </c>
      <c r="AT3242" s="12" t="s">
        <v>71</v>
      </c>
      <c r="AU3242" s="13" t="s">
        <v>71</v>
      </c>
      <c r="AV3242" s="12">
        <v>25</v>
      </c>
      <c r="AW3242" s="12" t="s">
        <v>71</v>
      </c>
      <c r="AX3242" s="13" t="s">
        <v>71</v>
      </c>
      <c r="AY3242" s="12" t="s">
        <v>71</v>
      </c>
      <c r="AZ3242" s="12">
        <v>50</v>
      </c>
      <c r="BA3242" s="13" t="s">
        <v>71</v>
      </c>
      <c r="BB3242" s="12">
        <v>20</v>
      </c>
      <c r="BC3242" s="12">
        <v>20</v>
      </c>
      <c r="BD3242" s="12">
        <v>20</v>
      </c>
      <c r="BE3242" s="12">
        <v>25</v>
      </c>
      <c r="BF3242" s="12">
        <v>20</v>
      </c>
      <c r="BG3242" s="12">
        <v>20</v>
      </c>
      <c r="BH3242" s="12" t="s">
        <v>71</v>
      </c>
      <c r="BI3242" s="12">
        <v>25</v>
      </c>
      <c r="BJ3242" s="12">
        <v>20</v>
      </c>
      <c r="BK3242" s="12" t="s">
        <v>71</v>
      </c>
      <c r="BL3242" s="12">
        <v>20</v>
      </c>
      <c r="BM3242" s="12">
        <v>25</v>
      </c>
      <c r="BN3242" s="13">
        <v>20</v>
      </c>
    </row>
    <row r="3243" spans="1:66" outlineLevel="1" x14ac:dyDescent="0.25">
      <c r="B3243" s="14" t="s">
        <v>740</v>
      </c>
      <c r="C3243" s="15">
        <v>20</v>
      </c>
      <c r="D3243" s="15" t="s">
        <v>71</v>
      </c>
      <c r="E3243" s="16">
        <v>33.33</v>
      </c>
      <c r="F3243" s="15" t="s">
        <v>71</v>
      </c>
      <c r="G3243" s="15">
        <v>50</v>
      </c>
      <c r="H3243" s="15" t="s">
        <v>71</v>
      </c>
      <c r="I3243" s="16" t="s">
        <v>71</v>
      </c>
      <c r="J3243" s="15">
        <v>20</v>
      </c>
      <c r="K3243" s="16" t="s">
        <v>71</v>
      </c>
      <c r="L3243" s="16">
        <v>20</v>
      </c>
      <c r="M3243" s="16">
        <v>20</v>
      </c>
      <c r="N3243" s="16">
        <v>20</v>
      </c>
      <c r="O3243" s="15">
        <v>100</v>
      </c>
      <c r="P3243" s="15" t="s">
        <v>71</v>
      </c>
      <c r="Q3243" s="15" t="s">
        <v>71</v>
      </c>
      <c r="R3243" s="15" t="s">
        <v>71</v>
      </c>
      <c r="S3243" s="15" t="s">
        <v>71</v>
      </c>
      <c r="T3243" s="15" t="s">
        <v>71</v>
      </c>
      <c r="U3243" s="15" t="s">
        <v>71</v>
      </c>
      <c r="V3243" s="15" t="s">
        <v>71</v>
      </c>
      <c r="W3243" s="15">
        <v>20</v>
      </c>
      <c r="X3243" s="16" t="s">
        <v>71</v>
      </c>
      <c r="Y3243" s="15">
        <v>20</v>
      </c>
      <c r="Z3243" s="16" t="s">
        <v>71</v>
      </c>
      <c r="AA3243" s="15" t="s">
        <v>71</v>
      </c>
      <c r="AB3243" s="15" t="s">
        <v>71</v>
      </c>
      <c r="AC3243" s="16">
        <v>100</v>
      </c>
      <c r="AD3243" s="15" t="s">
        <v>71</v>
      </c>
      <c r="AE3243" s="15" t="s">
        <v>71</v>
      </c>
      <c r="AF3243" s="16">
        <v>25</v>
      </c>
      <c r="AG3243" s="15">
        <v>25</v>
      </c>
      <c r="AH3243" s="16" t="s">
        <v>71</v>
      </c>
      <c r="AI3243" s="15" t="s">
        <v>71</v>
      </c>
      <c r="AJ3243" s="15">
        <v>50</v>
      </c>
      <c r="AK3243" s="16" t="s">
        <v>71</v>
      </c>
      <c r="AL3243" s="15" t="s">
        <v>71</v>
      </c>
      <c r="AM3243" s="15" t="s">
        <v>71</v>
      </c>
      <c r="AN3243" s="15" t="s">
        <v>71</v>
      </c>
      <c r="AO3243" s="15">
        <v>100</v>
      </c>
      <c r="AP3243" s="15" t="s">
        <v>71</v>
      </c>
      <c r="AQ3243" s="15" t="s">
        <v>71</v>
      </c>
      <c r="AR3243" s="16" t="s">
        <v>71</v>
      </c>
      <c r="AS3243" s="15">
        <v>25</v>
      </c>
      <c r="AT3243" s="15" t="s">
        <v>71</v>
      </c>
      <c r="AU3243" s="16" t="s">
        <v>71</v>
      </c>
      <c r="AV3243" s="15">
        <v>25</v>
      </c>
      <c r="AW3243" s="15" t="s">
        <v>71</v>
      </c>
      <c r="AX3243" s="16" t="s">
        <v>71</v>
      </c>
      <c r="AY3243" s="15">
        <v>100</v>
      </c>
      <c r="AZ3243" s="15" t="s">
        <v>71</v>
      </c>
      <c r="BA3243" s="16" t="s">
        <v>71</v>
      </c>
      <c r="BB3243" s="15">
        <v>20</v>
      </c>
      <c r="BC3243" s="15">
        <v>20</v>
      </c>
      <c r="BD3243" s="15">
        <v>20</v>
      </c>
      <c r="BE3243" s="15">
        <v>25</v>
      </c>
      <c r="BF3243" s="15">
        <v>20</v>
      </c>
      <c r="BG3243" s="15">
        <v>20</v>
      </c>
      <c r="BH3243" s="15">
        <v>25</v>
      </c>
      <c r="BI3243" s="15">
        <v>25</v>
      </c>
      <c r="BJ3243" s="15">
        <v>20</v>
      </c>
      <c r="BK3243" s="15">
        <v>25</v>
      </c>
      <c r="BL3243" s="15">
        <v>20</v>
      </c>
      <c r="BM3243" s="15">
        <v>25</v>
      </c>
      <c r="BN3243" s="16">
        <v>20</v>
      </c>
    </row>
    <row r="3244" spans="1:66" outlineLevel="1" x14ac:dyDescent="0.25">
      <c r="B3244" s="11" t="s">
        <v>60</v>
      </c>
      <c r="C3244" s="12" t="s">
        <v>71</v>
      </c>
      <c r="D3244" s="12" t="s">
        <v>71</v>
      </c>
      <c r="E3244" s="13" t="s">
        <v>71</v>
      </c>
      <c r="F3244" s="12" t="s">
        <v>71</v>
      </c>
      <c r="G3244" s="12" t="s">
        <v>71</v>
      </c>
      <c r="H3244" s="12" t="s">
        <v>71</v>
      </c>
      <c r="I3244" s="13" t="s">
        <v>71</v>
      </c>
      <c r="J3244" s="12" t="s">
        <v>71</v>
      </c>
      <c r="K3244" s="13" t="s">
        <v>71</v>
      </c>
      <c r="L3244" s="13" t="s">
        <v>71</v>
      </c>
      <c r="M3244" s="13" t="s">
        <v>71</v>
      </c>
      <c r="N3244" s="13" t="s">
        <v>71</v>
      </c>
      <c r="O3244" s="12" t="s">
        <v>71</v>
      </c>
      <c r="P3244" s="12" t="s">
        <v>71</v>
      </c>
      <c r="Q3244" s="12" t="s">
        <v>71</v>
      </c>
      <c r="R3244" s="12" t="s">
        <v>71</v>
      </c>
      <c r="S3244" s="12" t="s">
        <v>71</v>
      </c>
      <c r="T3244" s="12" t="s">
        <v>71</v>
      </c>
      <c r="U3244" s="12" t="s">
        <v>71</v>
      </c>
      <c r="V3244" s="12" t="s">
        <v>71</v>
      </c>
      <c r="W3244" s="12" t="s">
        <v>71</v>
      </c>
      <c r="X3244" s="13" t="s">
        <v>71</v>
      </c>
      <c r="Y3244" s="12" t="s">
        <v>71</v>
      </c>
      <c r="Z3244" s="13" t="s">
        <v>71</v>
      </c>
      <c r="AA3244" s="12" t="s">
        <v>71</v>
      </c>
      <c r="AB3244" s="12" t="s">
        <v>71</v>
      </c>
      <c r="AC3244" s="13" t="s">
        <v>71</v>
      </c>
      <c r="AD3244" s="12" t="s">
        <v>71</v>
      </c>
      <c r="AE3244" s="12" t="s">
        <v>71</v>
      </c>
      <c r="AF3244" s="13" t="s">
        <v>71</v>
      </c>
      <c r="AG3244" s="12" t="s">
        <v>71</v>
      </c>
      <c r="AH3244" s="13" t="s">
        <v>71</v>
      </c>
      <c r="AI3244" s="12" t="s">
        <v>71</v>
      </c>
      <c r="AJ3244" s="12" t="s">
        <v>71</v>
      </c>
      <c r="AK3244" s="13" t="s">
        <v>71</v>
      </c>
      <c r="AL3244" s="12" t="s">
        <v>71</v>
      </c>
      <c r="AM3244" s="12" t="s">
        <v>71</v>
      </c>
      <c r="AN3244" s="12" t="s">
        <v>71</v>
      </c>
      <c r="AO3244" s="12" t="s">
        <v>71</v>
      </c>
      <c r="AP3244" s="12" t="s">
        <v>71</v>
      </c>
      <c r="AQ3244" s="12" t="s">
        <v>71</v>
      </c>
      <c r="AR3244" s="13" t="s">
        <v>71</v>
      </c>
      <c r="AS3244" s="12" t="s">
        <v>71</v>
      </c>
      <c r="AT3244" s="12" t="s">
        <v>71</v>
      </c>
      <c r="AU3244" s="13" t="s">
        <v>71</v>
      </c>
      <c r="AV3244" s="12" t="s">
        <v>71</v>
      </c>
      <c r="AW3244" s="12" t="s">
        <v>71</v>
      </c>
      <c r="AX3244" s="13" t="s">
        <v>71</v>
      </c>
      <c r="AY3244" s="12" t="s">
        <v>71</v>
      </c>
      <c r="AZ3244" s="12" t="s">
        <v>71</v>
      </c>
      <c r="BA3244" s="13" t="s">
        <v>71</v>
      </c>
      <c r="BB3244" s="12" t="s">
        <v>71</v>
      </c>
      <c r="BC3244" s="12" t="s">
        <v>71</v>
      </c>
      <c r="BD3244" s="12" t="s">
        <v>71</v>
      </c>
      <c r="BE3244" s="12" t="s">
        <v>71</v>
      </c>
      <c r="BF3244" s="12" t="s">
        <v>71</v>
      </c>
      <c r="BG3244" s="12" t="s">
        <v>71</v>
      </c>
      <c r="BH3244" s="12" t="s">
        <v>71</v>
      </c>
      <c r="BI3244" s="12" t="s">
        <v>71</v>
      </c>
      <c r="BJ3244" s="12" t="s">
        <v>71</v>
      </c>
      <c r="BK3244" s="12" t="s">
        <v>71</v>
      </c>
      <c r="BL3244" s="12" t="s">
        <v>71</v>
      </c>
      <c r="BM3244" s="12" t="s">
        <v>71</v>
      </c>
      <c r="BN3244" s="13" t="s">
        <v>71</v>
      </c>
    </row>
    <row r="3245" spans="1:66" outlineLevel="1" x14ac:dyDescent="0.25">
      <c r="B3245" s="14" t="s">
        <v>741</v>
      </c>
      <c r="C3245" s="15">
        <v>60</v>
      </c>
      <c r="D3245" s="15">
        <v>100</v>
      </c>
      <c r="E3245" s="16">
        <v>33.33</v>
      </c>
      <c r="F3245" s="15" t="s">
        <v>71</v>
      </c>
      <c r="G3245" s="15">
        <v>50</v>
      </c>
      <c r="H3245" s="15">
        <v>66.67</v>
      </c>
      <c r="I3245" s="16" t="s">
        <v>71</v>
      </c>
      <c r="J3245" s="15">
        <v>60</v>
      </c>
      <c r="K3245" s="16" t="s">
        <v>71</v>
      </c>
      <c r="L3245" s="16">
        <v>60</v>
      </c>
      <c r="M3245" s="16">
        <v>60</v>
      </c>
      <c r="N3245" s="16">
        <v>60</v>
      </c>
      <c r="O3245" s="15" t="s">
        <v>71</v>
      </c>
      <c r="P3245" s="15">
        <v>100</v>
      </c>
      <c r="Q3245" s="15">
        <v>50</v>
      </c>
      <c r="R3245" s="15" t="s">
        <v>71</v>
      </c>
      <c r="S3245" s="15" t="s">
        <v>71</v>
      </c>
      <c r="T3245" s="15" t="s">
        <v>71</v>
      </c>
      <c r="U3245" s="15" t="s">
        <v>71</v>
      </c>
      <c r="V3245" s="15" t="s">
        <v>71</v>
      </c>
      <c r="W3245" s="15">
        <v>60</v>
      </c>
      <c r="X3245" s="16" t="s">
        <v>71</v>
      </c>
      <c r="Y3245" s="15">
        <v>60</v>
      </c>
      <c r="Z3245" s="16" t="s">
        <v>71</v>
      </c>
      <c r="AA3245" s="15">
        <v>100</v>
      </c>
      <c r="AB3245" s="15">
        <v>50</v>
      </c>
      <c r="AC3245" s="16" t="s">
        <v>71</v>
      </c>
      <c r="AD3245" s="15" t="s">
        <v>71</v>
      </c>
      <c r="AE3245" s="15">
        <v>100</v>
      </c>
      <c r="AF3245" s="16">
        <v>50</v>
      </c>
      <c r="AG3245" s="15">
        <v>50</v>
      </c>
      <c r="AH3245" s="16">
        <v>100</v>
      </c>
      <c r="AI3245" s="15">
        <v>66.67</v>
      </c>
      <c r="AJ3245" s="15">
        <v>50</v>
      </c>
      <c r="AK3245" s="16" t="s">
        <v>71</v>
      </c>
      <c r="AL3245" s="15">
        <v>75</v>
      </c>
      <c r="AM3245" s="15" t="s">
        <v>71</v>
      </c>
      <c r="AN3245" s="15">
        <v>100</v>
      </c>
      <c r="AO3245" s="15" t="s">
        <v>71</v>
      </c>
      <c r="AP3245" s="15" t="s">
        <v>71</v>
      </c>
      <c r="AQ3245" s="15" t="s">
        <v>71</v>
      </c>
      <c r="AR3245" s="16">
        <v>100</v>
      </c>
      <c r="AS3245" s="15">
        <v>50</v>
      </c>
      <c r="AT3245" s="15">
        <v>100</v>
      </c>
      <c r="AU3245" s="16" t="s">
        <v>71</v>
      </c>
      <c r="AV3245" s="15">
        <v>50</v>
      </c>
      <c r="AW3245" s="15" t="s">
        <v>71</v>
      </c>
      <c r="AX3245" s="16">
        <v>100</v>
      </c>
      <c r="AY3245" s="15" t="s">
        <v>71</v>
      </c>
      <c r="AZ3245" s="15">
        <v>50</v>
      </c>
      <c r="BA3245" s="16">
        <v>100</v>
      </c>
      <c r="BB3245" s="15">
        <v>60</v>
      </c>
      <c r="BC3245" s="15">
        <v>60</v>
      </c>
      <c r="BD3245" s="15">
        <v>60</v>
      </c>
      <c r="BE3245" s="15">
        <v>50</v>
      </c>
      <c r="BF3245" s="15">
        <v>60</v>
      </c>
      <c r="BG3245" s="15">
        <v>60</v>
      </c>
      <c r="BH3245" s="15">
        <v>75</v>
      </c>
      <c r="BI3245" s="15">
        <v>50</v>
      </c>
      <c r="BJ3245" s="15">
        <v>60</v>
      </c>
      <c r="BK3245" s="15">
        <v>75</v>
      </c>
      <c r="BL3245" s="15">
        <v>60</v>
      </c>
      <c r="BM3245" s="15">
        <v>50</v>
      </c>
      <c r="BN3245" s="16">
        <v>60</v>
      </c>
    </row>
    <row r="3246" spans="1:66" outlineLevel="1" x14ac:dyDescent="0.25">
      <c r="B3246" s="11" t="s">
        <v>742</v>
      </c>
      <c r="C3246" s="12">
        <v>40</v>
      </c>
      <c r="D3246" s="12" t="s">
        <v>71</v>
      </c>
      <c r="E3246" s="13">
        <v>66.67</v>
      </c>
      <c r="F3246" s="12" t="s">
        <v>71</v>
      </c>
      <c r="G3246" s="12">
        <v>50</v>
      </c>
      <c r="H3246" s="12">
        <v>33.33</v>
      </c>
      <c r="I3246" s="13" t="s">
        <v>71</v>
      </c>
      <c r="J3246" s="12">
        <v>40</v>
      </c>
      <c r="K3246" s="13" t="s">
        <v>71</v>
      </c>
      <c r="L3246" s="13">
        <v>40</v>
      </c>
      <c r="M3246" s="13">
        <v>40</v>
      </c>
      <c r="N3246" s="13">
        <v>40</v>
      </c>
      <c r="O3246" s="12">
        <v>100</v>
      </c>
      <c r="P3246" s="12" t="s">
        <v>71</v>
      </c>
      <c r="Q3246" s="12">
        <v>50</v>
      </c>
      <c r="R3246" s="12" t="s">
        <v>71</v>
      </c>
      <c r="S3246" s="12" t="s">
        <v>71</v>
      </c>
      <c r="T3246" s="12" t="s">
        <v>71</v>
      </c>
      <c r="U3246" s="12" t="s">
        <v>71</v>
      </c>
      <c r="V3246" s="12" t="s">
        <v>71</v>
      </c>
      <c r="W3246" s="12">
        <v>40</v>
      </c>
      <c r="X3246" s="13" t="s">
        <v>71</v>
      </c>
      <c r="Y3246" s="12">
        <v>40</v>
      </c>
      <c r="Z3246" s="13" t="s">
        <v>71</v>
      </c>
      <c r="AA3246" s="12" t="s">
        <v>71</v>
      </c>
      <c r="AB3246" s="12">
        <v>50</v>
      </c>
      <c r="AC3246" s="13">
        <v>100</v>
      </c>
      <c r="AD3246" s="12" t="s">
        <v>71</v>
      </c>
      <c r="AE3246" s="12" t="s">
        <v>71</v>
      </c>
      <c r="AF3246" s="13">
        <v>50</v>
      </c>
      <c r="AG3246" s="12">
        <v>50</v>
      </c>
      <c r="AH3246" s="13" t="s">
        <v>71</v>
      </c>
      <c r="AI3246" s="12">
        <v>33.33</v>
      </c>
      <c r="AJ3246" s="12">
        <v>50</v>
      </c>
      <c r="AK3246" s="13" t="s">
        <v>71</v>
      </c>
      <c r="AL3246" s="12">
        <v>25</v>
      </c>
      <c r="AM3246" s="12" t="s">
        <v>71</v>
      </c>
      <c r="AN3246" s="12" t="s">
        <v>71</v>
      </c>
      <c r="AO3246" s="12">
        <v>100</v>
      </c>
      <c r="AP3246" s="12" t="s">
        <v>71</v>
      </c>
      <c r="AQ3246" s="12" t="s">
        <v>71</v>
      </c>
      <c r="AR3246" s="13" t="s">
        <v>71</v>
      </c>
      <c r="AS3246" s="12">
        <v>50</v>
      </c>
      <c r="AT3246" s="12" t="s">
        <v>71</v>
      </c>
      <c r="AU3246" s="13" t="s">
        <v>71</v>
      </c>
      <c r="AV3246" s="12">
        <v>50</v>
      </c>
      <c r="AW3246" s="12" t="s">
        <v>71</v>
      </c>
      <c r="AX3246" s="13" t="s">
        <v>71</v>
      </c>
      <c r="AY3246" s="12">
        <v>100</v>
      </c>
      <c r="AZ3246" s="12">
        <v>50</v>
      </c>
      <c r="BA3246" s="13" t="s">
        <v>71</v>
      </c>
      <c r="BB3246" s="12">
        <v>40</v>
      </c>
      <c r="BC3246" s="12">
        <v>40</v>
      </c>
      <c r="BD3246" s="12">
        <v>40</v>
      </c>
      <c r="BE3246" s="12">
        <v>50</v>
      </c>
      <c r="BF3246" s="12">
        <v>40</v>
      </c>
      <c r="BG3246" s="12">
        <v>40</v>
      </c>
      <c r="BH3246" s="12">
        <v>25</v>
      </c>
      <c r="BI3246" s="12">
        <v>50</v>
      </c>
      <c r="BJ3246" s="12">
        <v>40</v>
      </c>
      <c r="BK3246" s="12">
        <v>25</v>
      </c>
      <c r="BL3246" s="12">
        <v>40</v>
      </c>
      <c r="BM3246" s="12">
        <v>50</v>
      </c>
      <c r="BN3246" s="13">
        <v>40</v>
      </c>
    </row>
    <row r="3247" spans="1:66" outlineLevel="1" x14ac:dyDescent="0.25">
      <c r="B3247" s="17" t="s">
        <v>72</v>
      </c>
      <c r="C3247" s="18">
        <v>100</v>
      </c>
      <c r="D3247" s="18">
        <v>100</v>
      </c>
      <c r="E3247" s="19">
        <v>100</v>
      </c>
      <c r="F3247" s="18" t="s">
        <v>71</v>
      </c>
      <c r="G3247" s="18">
        <v>100</v>
      </c>
      <c r="H3247" s="18">
        <v>100</v>
      </c>
      <c r="I3247" s="19" t="s">
        <v>71</v>
      </c>
      <c r="J3247" s="18">
        <v>100</v>
      </c>
      <c r="K3247" s="19" t="s">
        <v>71</v>
      </c>
      <c r="L3247" s="19">
        <v>100</v>
      </c>
      <c r="M3247" s="19">
        <v>100</v>
      </c>
      <c r="N3247" s="19">
        <v>100</v>
      </c>
      <c r="O3247" s="18">
        <v>100</v>
      </c>
      <c r="P3247" s="18">
        <v>100</v>
      </c>
      <c r="Q3247" s="18">
        <v>100</v>
      </c>
      <c r="R3247" s="18" t="s">
        <v>71</v>
      </c>
      <c r="S3247" s="18" t="s">
        <v>71</v>
      </c>
      <c r="T3247" s="18" t="s">
        <v>71</v>
      </c>
      <c r="U3247" s="18" t="s">
        <v>71</v>
      </c>
      <c r="V3247" s="18" t="s">
        <v>71</v>
      </c>
      <c r="W3247" s="18">
        <v>100</v>
      </c>
      <c r="X3247" s="19" t="s">
        <v>71</v>
      </c>
      <c r="Y3247" s="18">
        <v>100</v>
      </c>
      <c r="Z3247" s="19" t="s">
        <v>71</v>
      </c>
      <c r="AA3247" s="18">
        <v>100</v>
      </c>
      <c r="AB3247" s="18">
        <v>100</v>
      </c>
      <c r="AC3247" s="19">
        <v>100</v>
      </c>
      <c r="AD3247" s="18" t="s">
        <v>71</v>
      </c>
      <c r="AE3247" s="18">
        <v>100</v>
      </c>
      <c r="AF3247" s="19">
        <v>100</v>
      </c>
      <c r="AG3247" s="18">
        <v>100</v>
      </c>
      <c r="AH3247" s="19">
        <v>100</v>
      </c>
      <c r="AI3247" s="18">
        <v>100</v>
      </c>
      <c r="AJ3247" s="18">
        <v>100</v>
      </c>
      <c r="AK3247" s="19" t="s">
        <v>71</v>
      </c>
      <c r="AL3247" s="18">
        <v>100</v>
      </c>
      <c r="AM3247" s="18" t="s">
        <v>71</v>
      </c>
      <c r="AN3247" s="18">
        <v>100</v>
      </c>
      <c r="AO3247" s="18">
        <v>100</v>
      </c>
      <c r="AP3247" s="18" t="s">
        <v>71</v>
      </c>
      <c r="AQ3247" s="18" t="s">
        <v>71</v>
      </c>
      <c r="AR3247" s="19">
        <v>100</v>
      </c>
      <c r="AS3247" s="18">
        <v>100</v>
      </c>
      <c r="AT3247" s="18">
        <v>100</v>
      </c>
      <c r="AU3247" s="19" t="s">
        <v>71</v>
      </c>
      <c r="AV3247" s="18">
        <v>100</v>
      </c>
      <c r="AW3247" s="18" t="s">
        <v>71</v>
      </c>
      <c r="AX3247" s="19">
        <v>100</v>
      </c>
      <c r="AY3247" s="18">
        <v>100</v>
      </c>
      <c r="AZ3247" s="18">
        <v>100</v>
      </c>
      <c r="BA3247" s="19">
        <v>100</v>
      </c>
      <c r="BB3247" s="18">
        <v>100</v>
      </c>
      <c r="BC3247" s="18">
        <v>100</v>
      </c>
      <c r="BD3247" s="18">
        <v>100</v>
      </c>
      <c r="BE3247" s="18">
        <v>100</v>
      </c>
      <c r="BF3247" s="18">
        <v>100</v>
      </c>
      <c r="BG3247" s="18">
        <v>100</v>
      </c>
      <c r="BH3247" s="18">
        <v>100</v>
      </c>
      <c r="BI3247" s="18">
        <v>100</v>
      </c>
      <c r="BJ3247" s="18">
        <v>100</v>
      </c>
      <c r="BK3247" s="18">
        <v>100</v>
      </c>
      <c r="BL3247" s="18">
        <v>100</v>
      </c>
      <c r="BM3247" s="18">
        <v>100</v>
      </c>
      <c r="BN3247" s="19">
        <v>100</v>
      </c>
    </row>
    <row r="3248" spans="1:66" outlineLevel="1" x14ac:dyDescent="0.25">
      <c r="B3248" s="17" t="s">
        <v>73</v>
      </c>
      <c r="C3248" s="20">
        <v>5</v>
      </c>
      <c r="D3248" s="20">
        <v>2</v>
      </c>
      <c r="E3248" s="21">
        <v>3</v>
      </c>
      <c r="F3248" s="20" t="s">
        <v>71</v>
      </c>
      <c r="G3248" s="20">
        <v>2</v>
      </c>
      <c r="H3248" s="20">
        <v>3</v>
      </c>
      <c r="I3248" s="21" t="s">
        <v>71</v>
      </c>
      <c r="J3248" s="20">
        <v>5</v>
      </c>
      <c r="K3248" s="21" t="s">
        <v>71</v>
      </c>
      <c r="L3248" s="21">
        <v>5</v>
      </c>
      <c r="M3248" s="21">
        <v>5</v>
      </c>
      <c r="N3248" s="21">
        <v>5</v>
      </c>
      <c r="O3248" s="20">
        <v>1</v>
      </c>
      <c r="P3248" s="20">
        <v>2</v>
      </c>
      <c r="Q3248" s="20">
        <v>2</v>
      </c>
      <c r="R3248" s="20" t="s">
        <v>71</v>
      </c>
      <c r="S3248" s="20" t="s">
        <v>71</v>
      </c>
      <c r="T3248" s="20" t="s">
        <v>71</v>
      </c>
      <c r="U3248" s="20" t="s">
        <v>71</v>
      </c>
      <c r="V3248" s="20" t="s">
        <v>71</v>
      </c>
      <c r="W3248" s="20">
        <v>5</v>
      </c>
      <c r="X3248" s="21" t="s">
        <v>71</v>
      </c>
      <c r="Y3248" s="20">
        <v>5</v>
      </c>
      <c r="Z3248" s="21" t="s">
        <v>71</v>
      </c>
      <c r="AA3248" s="20">
        <v>2</v>
      </c>
      <c r="AB3248" s="20">
        <v>2</v>
      </c>
      <c r="AC3248" s="21">
        <v>1</v>
      </c>
      <c r="AD3248" s="20" t="s">
        <v>71</v>
      </c>
      <c r="AE3248" s="20">
        <v>1</v>
      </c>
      <c r="AF3248" s="21">
        <v>4</v>
      </c>
      <c r="AG3248" s="20">
        <v>4</v>
      </c>
      <c r="AH3248" s="21">
        <v>1</v>
      </c>
      <c r="AI3248" s="20">
        <v>3</v>
      </c>
      <c r="AJ3248" s="20">
        <v>2</v>
      </c>
      <c r="AK3248" s="21" t="s">
        <v>71</v>
      </c>
      <c r="AL3248" s="20">
        <v>4</v>
      </c>
      <c r="AM3248" s="20" t="s">
        <v>71</v>
      </c>
      <c r="AN3248" s="20">
        <v>1</v>
      </c>
      <c r="AO3248" s="20">
        <v>1</v>
      </c>
      <c r="AP3248" s="20" t="s">
        <v>71</v>
      </c>
      <c r="AQ3248" s="20" t="s">
        <v>71</v>
      </c>
      <c r="AR3248" s="21">
        <v>1</v>
      </c>
      <c r="AS3248" s="20">
        <v>4</v>
      </c>
      <c r="AT3248" s="20">
        <v>1</v>
      </c>
      <c r="AU3248" s="21" t="s">
        <v>71</v>
      </c>
      <c r="AV3248" s="20">
        <v>4</v>
      </c>
      <c r="AW3248" s="20" t="s">
        <v>71</v>
      </c>
      <c r="AX3248" s="21">
        <v>1</v>
      </c>
      <c r="AY3248" s="20">
        <v>1</v>
      </c>
      <c r="AZ3248" s="20">
        <v>2</v>
      </c>
      <c r="BA3248" s="21">
        <v>2</v>
      </c>
      <c r="BB3248" s="20">
        <v>5</v>
      </c>
      <c r="BC3248" s="20">
        <v>5</v>
      </c>
      <c r="BD3248" s="20">
        <v>5</v>
      </c>
      <c r="BE3248" s="20">
        <v>4</v>
      </c>
      <c r="BF3248" s="20">
        <v>5</v>
      </c>
      <c r="BG3248" s="20">
        <v>5</v>
      </c>
      <c r="BH3248" s="20">
        <v>4</v>
      </c>
      <c r="BI3248" s="20">
        <v>4</v>
      </c>
      <c r="BJ3248" s="20">
        <v>5</v>
      </c>
      <c r="BK3248" s="20">
        <v>4</v>
      </c>
      <c r="BL3248" s="20">
        <v>5</v>
      </c>
      <c r="BM3248" s="20">
        <v>4</v>
      </c>
      <c r="BN3248" s="21">
        <v>5</v>
      </c>
    </row>
    <row r="3249" spans="2:66" outlineLevel="1" x14ac:dyDescent="0.25">
      <c r="B3249" s="14" t="s">
        <v>89</v>
      </c>
      <c r="C3249" s="30">
        <v>2.8</v>
      </c>
      <c r="D3249" s="30">
        <v>3.5</v>
      </c>
      <c r="E3249" s="31">
        <v>2.33</v>
      </c>
      <c r="F3249" s="30" t="s">
        <v>71</v>
      </c>
      <c r="G3249" s="30">
        <v>2.5</v>
      </c>
      <c r="H3249" s="30">
        <v>3</v>
      </c>
      <c r="I3249" s="31" t="s">
        <v>71</v>
      </c>
      <c r="J3249" s="30">
        <v>2.8</v>
      </c>
      <c r="K3249" s="31" t="s">
        <v>71</v>
      </c>
      <c r="L3249" s="31">
        <v>2.8</v>
      </c>
      <c r="M3249" s="31">
        <v>2.8</v>
      </c>
      <c r="N3249" s="31">
        <v>2.8</v>
      </c>
      <c r="O3249" s="30">
        <v>1</v>
      </c>
      <c r="P3249" s="30">
        <v>3.5</v>
      </c>
      <c r="Q3249" s="30">
        <v>3</v>
      </c>
      <c r="R3249" s="30" t="s">
        <v>71</v>
      </c>
      <c r="S3249" s="30" t="s">
        <v>71</v>
      </c>
      <c r="T3249" s="30" t="s">
        <v>71</v>
      </c>
      <c r="U3249" s="30" t="s">
        <v>71</v>
      </c>
      <c r="V3249" s="30" t="s">
        <v>71</v>
      </c>
      <c r="W3249" s="30">
        <v>2.8</v>
      </c>
      <c r="X3249" s="31" t="s">
        <v>71</v>
      </c>
      <c r="Y3249" s="30">
        <v>2.8</v>
      </c>
      <c r="Z3249" s="31" t="s">
        <v>71</v>
      </c>
      <c r="AA3249" s="30">
        <v>3.5</v>
      </c>
      <c r="AB3249" s="30">
        <v>3</v>
      </c>
      <c r="AC3249" s="31">
        <v>1</v>
      </c>
      <c r="AD3249" s="30" t="s">
        <v>71</v>
      </c>
      <c r="AE3249" s="30">
        <v>4</v>
      </c>
      <c r="AF3249" s="31">
        <v>2.5</v>
      </c>
      <c r="AG3249" s="30">
        <v>2.75</v>
      </c>
      <c r="AH3249" s="31">
        <v>3</v>
      </c>
      <c r="AI3249" s="30">
        <v>3</v>
      </c>
      <c r="AJ3249" s="30">
        <v>2.5</v>
      </c>
      <c r="AK3249" s="31" t="s">
        <v>71</v>
      </c>
      <c r="AL3249" s="30">
        <v>3.25</v>
      </c>
      <c r="AM3249" s="30" t="s">
        <v>71</v>
      </c>
      <c r="AN3249" s="30">
        <v>4</v>
      </c>
      <c r="AO3249" s="30">
        <v>1</v>
      </c>
      <c r="AP3249" s="30" t="s">
        <v>71</v>
      </c>
      <c r="AQ3249" s="30" t="s">
        <v>71</v>
      </c>
      <c r="AR3249" s="31">
        <v>4</v>
      </c>
      <c r="AS3249" s="30">
        <v>2.5</v>
      </c>
      <c r="AT3249" s="30">
        <v>4</v>
      </c>
      <c r="AU3249" s="31" t="s">
        <v>71</v>
      </c>
      <c r="AV3249" s="30">
        <v>2.75</v>
      </c>
      <c r="AW3249" s="30" t="s">
        <v>71</v>
      </c>
      <c r="AX3249" s="31">
        <v>3</v>
      </c>
      <c r="AY3249" s="30">
        <v>1</v>
      </c>
      <c r="AZ3249" s="30">
        <v>3</v>
      </c>
      <c r="BA3249" s="31">
        <v>3.5</v>
      </c>
      <c r="BB3249" s="30">
        <v>2.8</v>
      </c>
      <c r="BC3249" s="30">
        <v>2.8</v>
      </c>
      <c r="BD3249" s="30">
        <v>2.8</v>
      </c>
      <c r="BE3249" s="30">
        <v>2.75</v>
      </c>
      <c r="BF3249" s="30">
        <v>2.8</v>
      </c>
      <c r="BG3249" s="30">
        <v>2.8</v>
      </c>
      <c r="BH3249" s="30">
        <v>3</v>
      </c>
      <c r="BI3249" s="30">
        <v>2.5</v>
      </c>
      <c r="BJ3249" s="30">
        <v>2.8</v>
      </c>
      <c r="BK3249" s="30">
        <v>3</v>
      </c>
      <c r="BL3249" s="30">
        <v>2.8</v>
      </c>
      <c r="BM3249" s="30">
        <v>2.75</v>
      </c>
      <c r="BN3249" s="31">
        <v>2.8</v>
      </c>
    </row>
    <row r="3250" spans="2:66" outlineLevel="1" x14ac:dyDescent="0.25">
      <c r="B3250" s="25"/>
      <c r="C3250" s="25"/>
      <c r="D3250" s="25"/>
      <c r="E3250" s="25"/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  <c r="R3250" s="25"/>
      <c r="S3250" s="25"/>
      <c r="T3250" s="25"/>
      <c r="U3250" s="25"/>
      <c r="V3250" s="25"/>
      <c r="W3250" s="25"/>
      <c r="X3250" s="25"/>
      <c r="Y3250" s="25"/>
      <c r="Z3250" s="25"/>
      <c r="AA3250" s="25"/>
      <c r="AB3250" s="25"/>
      <c r="AC3250" s="25"/>
      <c r="AD3250" s="25"/>
      <c r="AE3250" s="25"/>
      <c r="AF3250" s="25"/>
      <c r="AG3250" s="25"/>
      <c r="AH3250" s="25"/>
      <c r="AI3250" s="25"/>
      <c r="AJ3250" s="25"/>
      <c r="AK3250" s="25"/>
      <c r="AL3250" s="25"/>
      <c r="AM3250" s="25"/>
      <c r="AN3250" s="25"/>
      <c r="AO3250" s="25"/>
      <c r="AP3250" s="25"/>
      <c r="AQ3250" s="25"/>
      <c r="AR3250" s="25"/>
      <c r="AS3250" s="25"/>
      <c r="AT3250" s="25"/>
      <c r="AU3250" s="25"/>
      <c r="AV3250" s="25"/>
      <c r="AW3250" s="25"/>
      <c r="AX3250" s="25"/>
      <c r="AY3250" s="25"/>
      <c r="AZ3250" s="25"/>
      <c r="BA3250" s="25"/>
      <c r="BB3250" s="25"/>
      <c r="BC3250" s="25"/>
      <c r="BD3250" s="25"/>
      <c r="BE3250" s="25"/>
      <c r="BF3250" s="25"/>
      <c r="BG3250" s="25"/>
      <c r="BH3250" s="25"/>
      <c r="BI3250" s="25"/>
      <c r="BJ3250" s="25"/>
      <c r="BK3250" s="25"/>
      <c r="BL3250" s="25"/>
      <c r="BM3250" s="25"/>
      <c r="BN3250" s="25"/>
    </row>
    <row r="3251" spans="2:66" outlineLevel="1" x14ac:dyDescent="0.25">
      <c r="B3251" s="27" t="s">
        <v>74</v>
      </c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7"/>
      <c r="AM3251" s="27"/>
      <c r="AN3251" s="27"/>
      <c r="AO3251" s="27"/>
      <c r="AP3251" s="27"/>
      <c r="AQ3251" s="27"/>
      <c r="AR3251" s="27"/>
      <c r="AS3251" s="27"/>
      <c r="AT3251" s="27"/>
      <c r="AU3251" s="27"/>
      <c r="AV3251" s="27"/>
      <c r="AW3251" s="27"/>
      <c r="AX3251" s="27"/>
      <c r="AY3251" s="27"/>
      <c r="AZ3251" s="27"/>
      <c r="BA3251" s="27"/>
      <c r="BB3251" s="27"/>
      <c r="BC3251" s="27"/>
      <c r="BD3251" s="27"/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</row>
    <row r="3252" spans="2:66" outlineLevel="1" x14ac:dyDescent="0.25">
      <c r="B3252" s="28" t="s">
        <v>75</v>
      </c>
      <c r="C3252" s="28"/>
      <c r="D3252" s="28"/>
      <c r="E3252" s="28"/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  <c r="R3252" s="28"/>
      <c r="S3252" s="28"/>
      <c r="T3252" s="28"/>
      <c r="U3252" s="28"/>
      <c r="V3252" s="28"/>
      <c r="W3252" s="28"/>
      <c r="X3252" s="28"/>
      <c r="Y3252" s="28"/>
      <c r="Z3252" s="28"/>
      <c r="AA3252" s="28"/>
      <c r="AB3252" s="28"/>
      <c r="AC3252" s="28"/>
      <c r="AD3252" s="28"/>
      <c r="AE3252" s="28"/>
      <c r="AF3252" s="28"/>
      <c r="AG3252" s="28"/>
      <c r="AH3252" s="28"/>
      <c r="AI3252" s="28"/>
      <c r="AJ3252" s="28"/>
      <c r="AK3252" s="28"/>
      <c r="AL3252" s="28"/>
      <c r="AM3252" s="28"/>
      <c r="AN3252" s="28"/>
      <c r="AO3252" s="28"/>
      <c r="AP3252" s="28"/>
      <c r="AQ3252" s="28"/>
      <c r="AR3252" s="28"/>
      <c r="AS3252" s="28"/>
      <c r="AT3252" s="28"/>
      <c r="AU3252" s="28"/>
      <c r="AV3252" s="28"/>
      <c r="AW3252" s="28"/>
      <c r="AX3252" s="28"/>
      <c r="AY3252" s="28"/>
      <c r="AZ3252" s="28"/>
      <c r="BA3252" s="28"/>
      <c r="BB3252" s="28"/>
      <c r="BC3252" s="28"/>
      <c r="BD3252" s="28"/>
      <c r="BE3252" s="28"/>
      <c r="BF3252" s="28"/>
      <c r="BG3252" s="28"/>
      <c r="BH3252" s="28"/>
      <c r="BI3252" s="28"/>
      <c r="BJ3252" s="28"/>
      <c r="BK3252" s="28"/>
      <c r="BL3252" s="28"/>
      <c r="BM3252" s="28"/>
      <c r="BN3252" s="28"/>
    </row>
    <row r="3253" spans="2:66" outlineLevel="1" x14ac:dyDescent="0.25">
      <c r="B3253" s="28" t="s">
        <v>76</v>
      </c>
      <c r="C3253" s="28"/>
      <c r="D3253" s="28"/>
      <c r="E3253" s="28"/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  <c r="R3253" s="28"/>
      <c r="S3253" s="28"/>
      <c r="T3253" s="28"/>
      <c r="U3253" s="28"/>
      <c r="V3253" s="28"/>
      <c r="W3253" s="28"/>
      <c r="X3253" s="28"/>
      <c r="Y3253" s="28"/>
      <c r="Z3253" s="28"/>
      <c r="AA3253" s="28"/>
      <c r="AB3253" s="28"/>
      <c r="AC3253" s="28"/>
      <c r="AD3253" s="28"/>
      <c r="AE3253" s="28"/>
      <c r="AF3253" s="28"/>
      <c r="AG3253" s="28"/>
      <c r="AH3253" s="28"/>
      <c r="AI3253" s="28"/>
      <c r="AJ3253" s="28"/>
      <c r="AK3253" s="28"/>
      <c r="AL3253" s="28"/>
      <c r="AM3253" s="28"/>
      <c r="AN3253" s="28"/>
      <c r="AO3253" s="28"/>
      <c r="AP3253" s="28"/>
      <c r="AQ3253" s="28"/>
      <c r="AR3253" s="28"/>
      <c r="AS3253" s="28"/>
      <c r="AT3253" s="28"/>
      <c r="AU3253" s="28"/>
      <c r="AV3253" s="28"/>
      <c r="AW3253" s="28"/>
      <c r="AX3253" s="28"/>
      <c r="AY3253" s="28"/>
      <c r="AZ3253" s="28"/>
      <c r="BA3253" s="28"/>
      <c r="BB3253" s="28"/>
      <c r="BC3253" s="28"/>
      <c r="BD3253" s="28"/>
      <c r="BE3253" s="28"/>
      <c r="BF3253" s="28"/>
      <c r="BG3253" s="28"/>
      <c r="BH3253" s="28"/>
      <c r="BI3253" s="28"/>
      <c r="BJ3253" s="28"/>
      <c r="BK3253" s="28"/>
      <c r="BL3253" s="28"/>
      <c r="BM3253" s="28"/>
      <c r="BN3253" s="28"/>
    </row>
    <row r="3254" spans="2:66" outlineLevel="1" x14ac:dyDescent="0.25">
      <c r="B3254" s="27" t="s">
        <v>746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</row>
    <row r="3255" spans="2:66" outlineLevel="1" x14ac:dyDescent="0.25">
      <c r="B3255" s="27" t="s">
        <v>631</v>
      </c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7"/>
      <c r="AM3255" s="27"/>
      <c r="AN3255" s="27"/>
      <c r="AO3255" s="27"/>
      <c r="AP3255" s="27"/>
      <c r="AQ3255" s="27"/>
      <c r="AR3255" s="27"/>
      <c r="AS3255" s="27"/>
      <c r="AT3255" s="27"/>
      <c r="AU3255" s="27"/>
      <c r="AV3255" s="27"/>
      <c r="AW3255" s="27"/>
      <c r="AX3255" s="27"/>
      <c r="AY3255" s="27"/>
      <c r="AZ3255" s="27"/>
      <c r="BA3255" s="27"/>
      <c r="BB3255" s="27"/>
      <c r="BC3255" s="27"/>
      <c r="BD3255" s="27"/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</row>
    <row r="3256" spans="2:66" outlineLevel="1" x14ac:dyDescent="0.25">
      <c r="B3256" s="27" t="s">
        <v>92</v>
      </c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7"/>
      <c r="AM3256" s="27"/>
      <c r="AN3256" s="27"/>
      <c r="AO3256" s="27"/>
      <c r="AP3256" s="27"/>
      <c r="AQ3256" s="27"/>
      <c r="AR3256" s="27"/>
      <c r="AS3256" s="27"/>
      <c r="AT3256" s="27"/>
      <c r="AU3256" s="27"/>
      <c r="AV3256" s="27"/>
      <c r="AW3256" s="27"/>
      <c r="AX3256" s="27"/>
      <c r="AY3256" s="27"/>
      <c r="AZ3256" s="27"/>
      <c r="BA3256" s="27"/>
      <c r="BB3256" s="27"/>
      <c r="BC3256" s="27"/>
      <c r="BD3256" s="27"/>
      <c r="BE3256" s="27"/>
      <c r="BF3256" s="27"/>
      <c r="BG3256" s="27"/>
      <c r="BH3256" s="27"/>
      <c r="BI3256" s="27"/>
      <c r="BJ3256" s="27"/>
      <c r="BK3256" s="27"/>
      <c r="BL3256" s="27"/>
      <c r="BM3256" s="27"/>
      <c r="BN3256" s="27"/>
    </row>
    <row r="3257" spans="2:66" outlineLevel="1" x14ac:dyDescent="0.25">
      <c r="B3257" s="27" t="s">
        <v>93</v>
      </c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7"/>
      <c r="AM3257" s="27"/>
      <c r="AN3257" s="27"/>
      <c r="AO3257" s="27"/>
      <c r="AP3257" s="27"/>
      <c r="AQ3257" s="27"/>
      <c r="AR3257" s="27"/>
      <c r="AS3257" s="27"/>
      <c r="AT3257" s="27"/>
      <c r="AU3257" s="27"/>
      <c r="AV3257" s="27"/>
      <c r="AW3257" s="27"/>
      <c r="AX3257" s="27"/>
      <c r="AY3257" s="27"/>
      <c r="AZ3257" s="27"/>
      <c r="BA3257" s="27"/>
      <c r="BB3257" s="27"/>
      <c r="BC3257" s="27"/>
      <c r="BD3257" s="27"/>
      <c r="BE3257" s="27"/>
      <c r="BF3257" s="27"/>
      <c r="BG3257" s="27"/>
      <c r="BH3257" s="27"/>
      <c r="BI3257" s="27"/>
      <c r="BJ3257" s="27"/>
      <c r="BK3257" s="27"/>
      <c r="BL3257" s="27"/>
      <c r="BM3257" s="27"/>
      <c r="BN3257" s="27"/>
    </row>
    <row r="3258" spans="2:66" outlineLevel="1" x14ac:dyDescent="0.25">
      <c r="B3258" s="27" t="s">
        <v>94</v>
      </c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7"/>
      <c r="AM3258" s="27"/>
      <c r="AN3258" s="27"/>
      <c r="AO3258" s="27"/>
      <c r="AP3258" s="27"/>
      <c r="AQ3258" s="27"/>
      <c r="AR3258" s="27"/>
      <c r="AS3258" s="27"/>
      <c r="AT3258" s="27"/>
      <c r="AU3258" s="27"/>
      <c r="AV3258" s="27"/>
      <c r="AW3258" s="27"/>
      <c r="AX3258" s="27"/>
      <c r="AY3258" s="27"/>
      <c r="AZ3258" s="27"/>
      <c r="BA3258" s="27"/>
      <c r="BB3258" s="27"/>
      <c r="BC3258" s="27"/>
      <c r="BD3258" s="27"/>
      <c r="BE3258" s="27"/>
      <c r="BF3258" s="27"/>
      <c r="BG3258" s="27"/>
      <c r="BH3258" s="27"/>
      <c r="BI3258" s="27"/>
      <c r="BJ3258" s="27"/>
      <c r="BK3258" s="27"/>
      <c r="BL3258" s="27"/>
      <c r="BM3258" s="27"/>
      <c r="BN3258" s="27"/>
    </row>
    <row r="3259" spans="2:66" outlineLevel="1" x14ac:dyDescent="0.25">
      <c r="B3259" s="27" t="s">
        <v>95</v>
      </c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7"/>
      <c r="AM3259" s="27"/>
      <c r="AN3259" s="27"/>
      <c r="AO3259" s="27"/>
      <c r="AP3259" s="27"/>
      <c r="AQ3259" s="27"/>
      <c r="AR3259" s="27"/>
      <c r="AS3259" s="27"/>
      <c r="AT3259" s="27"/>
      <c r="AU3259" s="27"/>
      <c r="AV3259" s="27"/>
      <c r="AW3259" s="27"/>
      <c r="AX3259" s="27"/>
      <c r="AY3259" s="27"/>
      <c r="AZ3259" s="27"/>
      <c r="BA3259" s="27"/>
      <c r="BB3259" s="27"/>
      <c r="BC3259" s="27"/>
      <c r="BD3259" s="27"/>
      <c r="BE3259" s="27"/>
      <c r="BF3259" s="27"/>
      <c r="BG3259" s="27"/>
      <c r="BH3259" s="27"/>
      <c r="BI3259" s="27"/>
      <c r="BJ3259" s="27"/>
      <c r="BK3259" s="27"/>
      <c r="BL3259" s="27"/>
      <c r="BM3259" s="27"/>
      <c r="BN3259" s="27"/>
    </row>
    <row r="3260" spans="2:66" outlineLevel="1" x14ac:dyDescent="0.25">
      <c r="B3260" s="27" t="s">
        <v>747</v>
      </c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7"/>
      <c r="AM3260" s="27"/>
      <c r="AN3260" s="27"/>
      <c r="AO3260" s="27"/>
      <c r="AP3260" s="27"/>
      <c r="AQ3260" s="27"/>
      <c r="AR3260" s="27"/>
      <c r="AS3260" s="27"/>
      <c r="AT3260" s="27"/>
      <c r="AU3260" s="27"/>
      <c r="AV3260" s="27"/>
      <c r="AW3260" s="27"/>
      <c r="AX3260" s="27"/>
      <c r="AY3260" s="27"/>
      <c r="AZ3260" s="27"/>
      <c r="BA3260" s="27"/>
      <c r="BB3260" s="27"/>
      <c r="BC3260" s="27"/>
      <c r="BD3260" s="27"/>
      <c r="BE3260" s="27"/>
      <c r="BF3260" s="27"/>
      <c r="BG3260" s="27"/>
      <c r="BH3260" s="27"/>
      <c r="BI3260" s="27"/>
      <c r="BJ3260" s="27"/>
      <c r="BK3260" s="27"/>
      <c r="BL3260" s="27"/>
      <c r="BM3260" s="27"/>
      <c r="BN3260" s="27"/>
    </row>
    <row r="3261" spans="2:66" outlineLevel="1" x14ac:dyDescent="0.25">
      <c r="B3261" s="27" t="s">
        <v>97</v>
      </c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7"/>
      <c r="Z3261" s="27"/>
      <c r="AA3261" s="27"/>
      <c r="AB3261" s="27"/>
      <c r="AC3261" s="27"/>
      <c r="AD3261" s="27"/>
      <c r="AE3261" s="27"/>
      <c r="AF3261" s="27"/>
      <c r="AG3261" s="27"/>
      <c r="AH3261" s="27"/>
      <c r="AI3261" s="27"/>
      <c r="AJ3261" s="27"/>
      <c r="AK3261" s="27"/>
      <c r="AL3261" s="27"/>
      <c r="AM3261" s="27"/>
      <c r="AN3261" s="27"/>
      <c r="AO3261" s="27"/>
      <c r="AP3261" s="27"/>
      <c r="AQ3261" s="27"/>
      <c r="AR3261" s="27"/>
      <c r="AS3261" s="27"/>
      <c r="AT3261" s="27"/>
      <c r="AU3261" s="27"/>
      <c r="AV3261" s="27"/>
      <c r="AW3261" s="27"/>
      <c r="AX3261" s="27"/>
      <c r="AY3261" s="27"/>
      <c r="AZ3261" s="27"/>
      <c r="BA3261" s="27"/>
      <c r="BB3261" s="27"/>
      <c r="BC3261" s="27"/>
      <c r="BD3261" s="27"/>
      <c r="BE3261" s="27"/>
      <c r="BF3261" s="27"/>
      <c r="BG3261" s="27"/>
      <c r="BH3261" s="27"/>
      <c r="BI3261" s="27"/>
      <c r="BJ3261" s="27"/>
      <c r="BK3261" s="27"/>
      <c r="BL3261" s="27"/>
      <c r="BM3261" s="27"/>
      <c r="BN3261" s="27"/>
    </row>
    <row r="3262" spans="2:66" outlineLevel="1" x14ac:dyDescent="0.25">
      <c r="B3262" s="27" t="s">
        <v>748</v>
      </c>
      <c r="C3262" s="27"/>
      <c r="D3262" s="27"/>
      <c r="E3262" s="27"/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7"/>
      <c r="Z3262" s="27"/>
      <c r="AA3262" s="27"/>
      <c r="AB3262" s="27"/>
      <c r="AC3262" s="27"/>
      <c r="AD3262" s="27"/>
      <c r="AE3262" s="27"/>
      <c r="AF3262" s="27"/>
      <c r="AG3262" s="27"/>
      <c r="AH3262" s="27"/>
      <c r="AI3262" s="27"/>
      <c r="AJ3262" s="27"/>
      <c r="AK3262" s="27"/>
      <c r="AL3262" s="27"/>
      <c r="AM3262" s="27"/>
      <c r="AN3262" s="27"/>
      <c r="AO3262" s="27"/>
      <c r="AP3262" s="27"/>
      <c r="AQ3262" s="27"/>
      <c r="AR3262" s="27"/>
      <c r="AS3262" s="27"/>
      <c r="AT3262" s="27"/>
      <c r="AU3262" s="27"/>
      <c r="AV3262" s="27"/>
      <c r="AW3262" s="27"/>
      <c r="AX3262" s="27"/>
      <c r="AY3262" s="27"/>
      <c r="AZ3262" s="27"/>
      <c r="BA3262" s="27"/>
      <c r="BB3262" s="27"/>
      <c r="BC3262" s="27"/>
      <c r="BD3262" s="27"/>
      <c r="BE3262" s="27"/>
      <c r="BF3262" s="27"/>
      <c r="BG3262" s="27"/>
      <c r="BH3262" s="27"/>
      <c r="BI3262" s="27"/>
      <c r="BJ3262" s="27"/>
      <c r="BK3262" s="27"/>
      <c r="BL3262" s="27"/>
      <c r="BM3262" s="27"/>
      <c r="BN3262" s="27"/>
    </row>
    <row r="3263" spans="2:66" outlineLevel="1" x14ac:dyDescent="0.25">
      <c r="B3263" s="27" t="s">
        <v>334</v>
      </c>
      <c r="C3263" s="27"/>
      <c r="D3263" s="27"/>
      <c r="E3263" s="27"/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7"/>
      <c r="Z3263" s="27"/>
      <c r="AA3263" s="27"/>
      <c r="AB3263" s="27"/>
      <c r="AC3263" s="27"/>
      <c r="AD3263" s="27"/>
      <c r="AE3263" s="27"/>
      <c r="AF3263" s="27"/>
      <c r="AG3263" s="27"/>
      <c r="AH3263" s="27"/>
      <c r="AI3263" s="27"/>
      <c r="AJ3263" s="27"/>
      <c r="AK3263" s="27"/>
      <c r="AL3263" s="27"/>
      <c r="AM3263" s="27"/>
      <c r="AN3263" s="27"/>
      <c r="AO3263" s="27"/>
      <c r="AP3263" s="27"/>
      <c r="AQ3263" s="27"/>
      <c r="AR3263" s="27"/>
      <c r="AS3263" s="27"/>
      <c r="AT3263" s="27"/>
      <c r="AU3263" s="27"/>
      <c r="AV3263" s="27"/>
      <c r="AW3263" s="27"/>
      <c r="AX3263" s="27"/>
      <c r="AY3263" s="27"/>
      <c r="AZ3263" s="27"/>
      <c r="BA3263" s="27"/>
      <c r="BB3263" s="27"/>
      <c r="BC3263" s="27"/>
      <c r="BD3263" s="27"/>
      <c r="BE3263" s="27"/>
      <c r="BF3263" s="27"/>
      <c r="BG3263" s="27"/>
      <c r="BH3263" s="27"/>
      <c r="BI3263" s="27"/>
      <c r="BJ3263" s="27"/>
      <c r="BK3263" s="27"/>
      <c r="BL3263" s="27"/>
      <c r="BM3263" s="27"/>
      <c r="BN3263" s="27"/>
    </row>
    <row r="3264" spans="2:66" outlineLevel="1" x14ac:dyDescent="0.25">
      <c r="B3264" s="27" t="s">
        <v>749</v>
      </c>
      <c r="C3264" s="27"/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7"/>
      <c r="Z3264" s="27"/>
      <c r="AA3264" s="27"/>
      <c r="AB3264" s="27"/>
      <c r="AC3264" s="27"/>
      <c r="AD3264" s="27"/>
      <c r="AE3264" s="27"/>
      <c r="AF3264" s="27"/>
      <c r="AG3264" s="27"/>
      <c r="AH3264" s="27"/>
      <c r="AI3264" s="27"/>
      <c r="AJ3264" s="27"/>
      <c r="AK3264" s="27"/>
      <c r="AL3264" s="27"/>
      <c r="AM3264" s="27"/>
      <c r="AN3264" s="27"/>
      <c r="AO3264" s="27"/>
      <c r="AP3264" s="27"/>
      <c r="AQ3264" s="27"/>
      <c r="AR3264" s="27"/>
      <c r="AS3264" s="27"/>
      <c r="AT3264" s="27"/>
      <c r="AU3264" s="27"/>
      <c r="AV3264" s="27"/>
      <c r="AW3264" s="27"/>
      <c r="AX3264" s="27"/>
      <c r="AY3264" s="27"/>
      <c r="AZ3264" s="27"/>
      <c r="BA3264" s="27"/>
      <c r="BB3264" s="27"/>
      <c r="BC3264" s="27"/>
      <c r="BD3264" s="27"/>
      <c r="BE3264" s="27"/>
      <c r="BF3264" s="27"/>
      <c r="BG3264" s="27"/>
      <c r="BH3264" s="27"/>
      <c r="BI3264" s="27"/>
      <c r="BJ3264" s="27"/>
      <c r="BK3264" s="27"/>
      <c r="BL3264" s="27"/>
      <c r="BM3264" s="27"/>
      <c r="BN3264" s="27"/>
    </row>
    <row r="3265" spans="1:66" outlineLevel="1" x14ac:dyDescent="0.25">
      <c r="B3265" s="27" t="s">
        <v>750</v>
      </c>
      <c r="C3265" s="27"/>
      <c r="D3265" s="27"/>
      <c r="E3265" s="27"/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7"/>
      <c r="Z3265" s="27"/>
      <c r="AA3265" s="27"/>
      <c r="AB3265" s="27"/>
      <c r="AC3265" s="27"/>
      <c r="AD3265" s="27"/>
      <c r="AE3265" s="27"/>
      <c r="AF3265" s="27"/>
      <c r="AG3265" s="27"/>
      <c r="AH3265" s="27"/>
      <c r="AI3265" s="27"/>
      <c r="AJ3265" s="27"/>
      <c r="AK3265" s="27"/>
      <c r="AL3265" s="27"/>
      <c r="AM3265" s="27"/>
      <c r="AN3265" s="27"/>
      <c r="AO3265" s="27"/>
      <c r="AP3265" s="27"/>
      <c r="AQ3265" s="27"/>
      <c r="AR3265" s="27"/>
      <c r="AS3265" s="27"/>
      <c r="AT3265" s="27"/>
      <c r="AU3265" s="27"/>
      <c r="AV3265" s="27"/>
      <c r="AW3265" s="27"/>
      <c r="AX3265" s="27"/>
      <c r="AY3265" s="27"/>
      <c r="AZ3265" s="27"/>
      <c r="BA3265" s="27"/>
      <c r="BB3265" s="27"/>
      <c r="BC3265" s="27"/>
      <c r="BD3265" s="27"/>
      <c r="BE3265" s="27"/>
      <c r="BF3265" s="27"/>
      <c r="BG3265" s="27"/>
      <c r="BH3265" s="27"/>
      <c r="BI3265" s="27"/>
      <c r="BJ3265" s="27"/>
      <c r="BK3265" s="27"/>
      <c r="BL3265" s="27"/>
      <c r="BM3265" s="27"/>
      <c r="BN3265" s="27"/>
    </row>
    <row r="3266" spans="1:66" outlineLevel="1" x14ac:dyDescent="0.25">
      <c r="B3266" s="27" t="s">
        <v>538</v>
      </c>
      <c r="C3266" s="27"/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7"/>
      <c r="Z3266" s="27"/>
      <c r="AA3266" s="27"/>
      <c r="AB3266" s="27"/>
      <c r="AC3266" s="27"/>
      <c r="AD3266" s="27"/>
      <c r="AE3266" s="27"/>
      <c r="AF3266" s="27"/>
      <c r="AG3266" s="27"/>
      <c r="AH3266" s="27"/>
      <c r="AI3266" s="27"/>
      <c r="AJ3266" s="27"/>
      <c r="AK3266" s="27"/>
      <c r="AL3266" s="27"/>
      <c r="AM3266" s="27"/>
      <c r="AN3266" s="27"/>
      <c r="AO3266" s="27"/>
      <c r="AP3266" s="27"/>
      <c r="AQ3266" s="27"/>
      <c r="AR3266" s="27"/>
      <c r="AS3266" s="27"/>
      <c r="AT3266" s="27"/>
      <c r="AU3266" s="27"/>
      <c r="AV3266" s="27"/>
      <c r="AW3266" s="27"/>
      <c r="AX3266" s="27"/>
      <c r="AY3266" s="27"/>
      <c r="AZ3266" s="27"/>
      <c r="BA3266" s="27"/>
      <c r="BB3266" s="27"/>
      <c r="BC3266" s="27"/>
      <c r="BD3266" s="27"/>
      <c r="BE3266" s="27"/>
      <c r="BF3266" s="27"/>
      <c r="BG3266" s="27"/>
      <c r="BH3266" s="27"/>
      <c r="BI3266" s="27"/>
      <c r="BJ3266" s="27"/>
      <c r="BK3266" s="27"/>
      <c r="BL3266" s="27"/>
      <c r="BM3266" s="27"/>
      <c r="BN3266" s="27"/>
    </row>
    <row r="3267" spans="1:66" outlineLevel="1" x14ac:dyDescent="0.25">
      <c r="B3267" s="27" t="s">
        <v>338</v>
      </c>
      <c r="C3267" s="27"/>
      <c r="D3267" s="27"/>
      <c r="E3267" s="27"/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7"/>
      <c r="Z3267" s="27"/>
      <c r="AA3267" s="27"/>
      <c r="AB3267" s="27"/>
      <c r="AC3267" s="27"/>
      <c r="AD3267" s="27"/>
      <c r="AE3267" s="27"/>
      <c r="AF3267" s="27"/>
      <c r="AG3267" s="27"/>
      <c r="AH3267" s="27"/>
      <c r="AI3267" s="27"/>
      <c r="AJ3267" s="27"/>
      <c r="AK3267" s="27"/>
      <c r="AL3267" s="27"/>
      <c r="AM3267" s="27"/>
      <c r="AN3267" s="27"/>
      <c r="AO3267" s="27"/>
      <c r="AP3267" s="27"/>
      <c r="AQ3267" s="27"/>
      <c r="AR3267" s="27"/>
      <c r="AS3267" s="27"/>
      <c r="AT3267" s="27"/>
      <c r="AU3267" s="27"/>
      <c r="AV3267" s="27"/>
      <c r="AW3267" s="27"/>
      <c r="AX3267" s="27"/>
      <c r="AY3267" s="27"/>
      <c r="AZ3267" s="27"/>
      <c r="BA3267" s="27"/>
      <c r="BB3267" s="27"/>
      <c r="BC3267" s="27"/>
      <c r="BD3267" s="27"/>
      <c r="BE3267" s="27"/>
      <c r="BF3267" s="27"/>
      <c r="BG3267" s="27"/>
      <c r="BH3267" s="27"/>
      <c r="BI3267" s="27"/>
      <c r="BJ3267" s="27"/>
      <c r="BK3267" s="27"/>
      <c r="BL3267" s="27"/>
      <c r="BM3267" s="27"/>
      <c r="BN3267" s="27"/>
    </row>
    <row r="3268" spans="1:66" outlineLevel="1" x14ac:dyDescent="0.25">
      <c r="B3268" s="27" t="s">
        <v>751</v>
      </c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7"/>
      <c r="AM3268" s="27"/>
      <c r="AN3268" s="27"/>
      <c r="AO3268" s="27"/>
      <c r="AP3268" s="27"/>
      <c r="AQ3268" s="27"/>
      <c r="AR3268" s="27"/>
      <c r="AS3268" s="27"/>
      <c r="AT3268" s="27"/>
      <c r="AU3268" s="27"/>
      <c r="AV3268" s="27"/>
      <c r="AW3268" s="27"/>
      <c r="AX3268" s="27"/>
      <c r="AY3268" s="27"/>
      <c r="AZ3268" s="27"/>
      <c r="BA3268" s="27"/>
      <c r="BB3268" s="27"/>
      <c r="BC3268" s="27"/>
      <c r="BD3268" s="27"/>
      <c r="BE3268" s="27"/>
      <c r="BF3268" s="27"/>
      <c r="BG3268" s="27"/>
      <c r="BH3268" s="27"/>
      <c r="BI3268" s="27"/>
      <c r="BJ3268" s="27"/>
      <c r="BK3268" s="27"/>
      <c r="BL3268" s="27"/>
      <c r="BM3268" s="27"/>
      <c r="BN3268" s="27"/>
    </row>
    <row r="3269" spans="1:66" outlineLevel="1" x14ac:dyDescent="0.25">
      <c r="B3269" s="27" t="s">
        <v>752</v>
      </c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7"/>
      <c r="AM3269" s="27"/>
      <c r="AN3269" s="27"/>
      <c r="AO3269" s="27"/>
      <c r="AP3269" s="27"/>
      <c r="AQ3269" s="27"/>
      <c r="AR3269" s="27"/>
      <c r="AS3269" s="27"/>
      <c r="AT3269" s="27"/>
      <c r="AU3269" s="27"/>
      <c r="AV3269" s="27"/>
      <c r="AW3269" s="27"/>
      <c r="AX3269" s="27"/>
      <c r="AY3269" s="27"/>
      <c r="AZ3269" s="27"/>
      <c r="BA3269" s="27"/>
      <c r="BB3269" s="27"/>
      <c r="BC3269" s="27"/>
      <c r="BD3269" s="27"/>
      <c r="BE3269" s="27"/>
      <c r="BF3269" s="27"/>
      <c r="BG3269" s="27"/>
      <c r="BH3269" s="27"/>
      <c r="BI3269" s="27"/>
      <c r="BJ3269" s="27"/>
      <c r="BK3269" s="27"/>
      <c r="BL3269" s="27"/>
      <c r="BM3269" s="27"/>
      <c r="BN3269" s="27"/>
    </row>
    <row r="3270" spans="1:66" outlineLevel="1" x14ac:dyDescent="0.25">
      <c r="B3270" s="27" t="s">
        <v>498</v>
      </c>
      <c r="C3270" s="27"/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7"/>
      <c r="Z3270" s="27"/>
      <c r="AA3270" s="27"/>
      <c r="AB3270" s="27"/>
      <c r="AC3270" s="27"/>
      <c r="AD3270" s="27"/>
      <c r="AE3270" s="27"/>
      <c r="AF3270" s="27"/>
      <c r="AG3270" s="27"/>
      <c r="AH3270" s="27"/>
      <c r="AI3270" s="27"/>
      <c r="AJ3270" s="27"/>
      <c r="AK3270" s="27"/>
      <c r="AL3270" s="27"/>
      <c r="AM3270" s="27"/>
      <c r="AN3270" s="27"/>
      <c r="AO3270" s="27"/>
      <c r="AP3270" s="27"/>
      <c r="AQ3270" s="27"/>
      <c r="AR3270" s="27"/>
      <c r="AS3270" s="27"/>
      <c r="AT3270" s="27"/>
      <c r="AU3270" s="27"/>
      <c r="AV3270" s="27"/>
      <c r="AW3270" s="27"/>
      <c r="AX3270" s="27"/>
      <c r="AY3270" s="27"/>
      <c r="AZ3270" s="27"/>
      <c r="BA3270" s="27"/>
      <c r="BB3270" s="27"/>
      <c r="BC3270" s="27"/>
      <c r="BD3270" s="27"/>
      <c r="BE3270" s="27"/>
      <c r="BF3270" s="27"/>
      <c r="BG3270" s="27"/>
      <c r="BH3270" s="27"/>
      <c r="BI3270" s="27"/>
      <c r="BJ3270" s="27"/>
      <c r="BK3270" s="27"/>
      <c r="BL3270" s="27"/>
      <c r="BM3270" s="27"/>
      <c r="BN3270" s="27"/>
    </row>
    <row r="3271" spans="1:66" outlineLevel="1" x14ac:dyDescent="0.25">
      <c r="B3271" s="29" t="s">
        <v>77</v>
      </c>
      <c r="C3271" s="29"/>
      <c r="D3271" s="29"/>
      <c r="E3271" s="29"/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29"/>
      <c r="T3271" s="29"/>
      <c r="U3271" s="29"/>
      <c r="V3271" s="29"/>
      <c r="W3271" s="29"/>
      <c r="X3271" s="29"/>
      <c r="Y3271" s="29"/>
      <c r="Z3271" s="29"/>
      <c r="AA3271" s="29"/>
      <c r="AB3271" s="29"/>
      <c r="AC3271" s="29"/>
      <c r="AD3271" s="29"/>
      <c r="AE3271" s="29"/>
      <c r="AF3271" s="29"/>
      <c r="AG3271" s="29"/>
      <c r="AH3271" s="29"/>
      <c r="AI3271" s="29"/>
      <c r="AJ3271" s="29"/>
      <c r="AK3271" s="29"/>
      <c r="AL3271" s="29"/>
      <c r="AM3271" s="29"/>
      <c r="AN3271" s="29"/>
      <c r="AO3271" s="29"/>
      <c r="AP3271" s="29"/>
      <c r="AQ3271" s="29"/>
      <c r="AR3271" s="29"/>
      <c r="AS3271" s="29"/>
      <c r="AT3271" s="29"/>
      <c r="AU3271" s="29"/>
      <c r="AV3271" s="29"/>
      <c r="AW3271" s="29"/>
      <c r="AX3271" s="29"/>
      <c r="AY3271" s="29"/>
      <c r="AZ3271" s="29"/>
      <c r="BA3271" s="29"/>
      <c r="BB3271" s="29"/>
      <c r="BC3271" s="29"/>
      <c r="BD3271" s="29"/>
      <c r="BE3271" s="29"/>
      <c r="BF3271" s="29"/>
      <c r="BG3271" s="29"/>
      <c r="BH3271" s="29"/>
      <c r="BI3271" s="29"/>
      <c r="BJ3271" s="29"/>
      <c r="BK3271" s="29"/>
      <c r="BL3271" s="29"/>
      <c r="BM3271" s="29"/>
      <c r="BN3271" s="29"/>
    </row>
    <row r="3272" spans="1:66" outlineLevel="1" x14ac:dyDescent="0.25">
      <c r="B3272" s="29" t="s">
        <v>78</v>
      </c>
      <c r="C3272" s="29"/>
      <c r="D3272" s="29"/>
      <c r="E3272" s="29"/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29"/>
      <c r="T3272" s="29"/>
      <c r="U3272" s="29"/>
      <c r="V3272" s="29"/>
      <c r="W3272" s="29"/>
      <c r="X3272" s="29"/>
      <c r="Y3272" s="29"/>
      <c r="Z3272" s="29"/>
      <c r="AA3272" s="29"/>
      <c r="AB3272" s="29"/>
      <c r="AC3272" s="29"/>
      <c r="AD3272" s="29"/>
      <c r="AE3272" s="29"/>
      <c r="AF3272" s="29"/>
      <c r="AG3272" s="29"/>
      <c r="AH3272" s="29"/>
      <c r="AI3272" s="29"/>
      <c r="AJ3272" s="29"/>
      <c r="AK3272" s="29"/>
      <c r="AL3272" s="29"/>
      <c r="AM3272" s="29"/>
      <c r="AN3272" s="29"/>
      <c r="AO3272" s="29"/>
      <c r="AP3272" s="29"/>
      <c r="AQ3272" s="29"/>
      <c r="AR3272" s="29"/>
      <c r="AS3272" s="29"/>
      <c r="AT3272" s="29"/>
      <c r="AU3272" s="29"/>
      <c r="AV3272" s="29"/>
      <c r="AW3272" s="29"/>
      <c r="AX3272" s="29"/>
      <c r="AY3272" s="29"/>
      <c r="AZ3272" s="29"/>
      <c r="BA3272" s="29"/>
      <c r="BB3272" s="29"/>
      <c r="BC3272" s="29"/>
      <c r="BD3272" s="29"/>
      <c r="BE3272" s="29"/>
      <c r="BF3272" s="29"/>
      <c r="BG3272" s="29"/>
      <c r="BH3272" s="29"/>
      <c r="BI3272" s="29"/>
      <c r="BJ3272" s="29"/>
      <c r="BK3272" s="29"/>
      <c r="BL3272" s="29"/>
      <c r="BM3272" s="29"/>
      <c r="BN3272" s="29"/>
    </row>
    <row r="3273" spans="1:66" outlineLevel="1" x14ac:dyDescent="0.25">
      <c r="A3273" s="2" t="s">
        <v>1</v>
      </c>
    </row>
    <row r="3274" spans="1:66" ht="15.75" x14ac:dyDescent="0.25">
      <c r="B3274" s="1" t="s">
        <v>784</v>
      </c>
    </row>
    <row r="3275" spans="1:66" outlineLevel="1" x14ac:dyDescent="0.25">
      <c r="B3275" s="3" t="s">
        <v>142</v>
      </c>
      <c r="C3275" s="3" t="s">
        <v>3</v>
      </c>
      <c r="D3275" s="3" t="s">
        <v>3</v>
      </c>
      <c r="E3275" s="3" t="s">
        <v>3</v>
      </c>
      <c r="F3275" s="3" t="s">
        <v>3</v>
      </c>
      <c r="G3275" s="3" t="s">
        <v>3</v>
      </c>
      <c r="H3275" s="3" t="s">
        <v>3</v>
      </c>
      <c r="I3275" s="3" t="s">
        <v>3</v>
      </c>
      <c r="J3275" s="3" t="s">
        <v>3</v>
      </c>
      <c r="K3275" s="3" t="s">
        <v>3</v>
      </c>
      <c r="L3275" s="3" t="s">
        <v>3</v>
      </c>
      <c r="M3275" s="3" t="s">
        <v>3</v>
      </c>
      <c r="N3275" s="3" t="s">
        <v>3</v>
      </c>
      <c r="O3275" s="3" t="s">
        <v>3</v>
      </c>
      <c r="P3275" s="3" t="s">
        <v>3</v>
      </c>
      <c r="Q3275" s="3" t="s">
        <v>3</v>
      </c>
      <c r="R3275" s="3" t="s">
        <v>3</v>
      </c>
      <c r="S3275" s="3" t="s">
        <v>3</v>
      </c>
      <c r="T3275" s="3" t="s">
        <v>3</v>
      </c>
      <c r="U3275" s="3" t="s">
        <v>3</v>
      </c>
      <c r="V3275" s="3" t="s">
        <v>3</v>
      </c>
      <c r="W3275" s="3" t="s">
        <v>3</v>
      </c>
      <c r="X3275" s="3" t="s">
        <v>3</v>
      </c>
      <c r="Y3275" s="3" t="s">
        <v>3</v>
      </c>
      <c r="Z3275" s="3" t="s">
        <v>3</v>
      </c>
      <c r="AA3275" s="3" t="s">
        <v>3</v>
      </c>
      <c r="AB3275" s="3" t="s">
        <v>3</v>
      </c>
      <c r="AC3275" s="3" t="s">
        <v>3</v>
      </c>
      <c r="AD3275" s="3" t="s">
        <v>3</v>
      </c>
      <c r="AE3275" s="3" t="s">
        <v>3</v>
      </c>
      <c r="AF3275" s="3" t="s">
        <v>3</v>
      </c>
      <c r="AG3275" s="3" t="s">
        <v>3</v>
      </c>
      <c r="AH3275" s="3" t="s">
        <v>3</v>
      </c>
      <c r="AI3275" s="3" t="s">
        <v>3</v>
      </c>
      <c r="AJ3275" s="3" t="s">
        <v>3</v>
      </c>
      <c r="AK3275" s="3" t="s">
        <v>3</v>
      </c>
      <c r="AL3275" s="3" t="s">
        <v>3</v>
      </c>
      <c r="AM3275" s="3" t="s">
        <v>3</v>
      </c>
      <c r="AN3275" s="3" t="s">
        <v>3</v>
      </c>
      <c r="AO3275" s="3" t="s">
        <v>3</v>
      </c>
      <c r="AP3275" s="3" t="s">
        <v>3</v>
      </c>
      <c r="AQ3275" s="3" t="s">
        <v>3</v>
      </c>
      <c r="AR3275" s="3" t="s">
        <v>3</v>
      </c>
      <c r="AS3275" s="3" t="s">
        <v>3</v>
      </c>
      <c r="AT3275" s="3" t="s">
        <v>3</v>
      </c>
      <c r="AU3275" s="3" t="s">
        <v>3</v>
      </c>
      <c r="AV3275" s="3" t="s">
        <v>3</v>
      </c>
      <c r="AW3275" s="3" t="s">
        <v>3</v>
      </c>
      <c r="AX3275" s="3" t="s">
        <v>3</v>
      </c>
      <c r="AY3275" s="3" t="s">
        <v>3</v>
      </c>
      <c r="AZ3275" s="3" t="s">
        <v>3</v>
      </c>
      <c r="BA3275" s="3" t="s">
        <v>3</v>
      </c>
      <c r="BB3275" s="3" t="s">
        <v>3</v>
      </c>
      <c r="BC3275" s="3" t="s">
        <v>3</v>
      </c>
      <c r="BD3275" s="3" t="s">
        <v>3</v>
      </c>
      <c r="BE3275" s="3" t="s">
        <v>3</v>
      </c>
      <c r="BF3275" s="3" t="s">
        <v>3</v>
      </c>
      <c r="BG3275" s="3" t="s">
        <v>3</v>
      </c>
      <c r="BH3275" s="3" t="s">
        <v>3</v>
      </c>
      <c r="BI3275" s="3" t="s">
        <v>3</v>
      </c>
      <c r="BJ3275" s="3" t="s">
        <v>3</v>
      </c>
      <c r="BK3275" s="3" t="s">
        <v>3</v>
      </c>
      <c r="BL3275" s="3" t="s">
        <v>3</v>
      </c>
      <c r="BM3275" s="3" t="s">
        <v>3</v>
      </c>
      <c r="BN3275" s="3" t="s">
        <v>3</v>
      </c>
    </row>
    <row r="3276" spans="1:66" ht="48" customHeight="1" outlineLevel="1" x14ac:dyDescent="0.25">
      <c r="B3276" s="4"/>
      <c r="C3276" s="22" t="s">
        <v>4</v>
      </c>
      <c r="D3276" s="22"/>
      <c r="E3276" s="23"/>
      <c r="F3276" s="24" t="s">
        <v>5</v>
      </c>
      <c r="G3276" s="22"/>
      <c r="H3276" s="22"/>
      <c r="I3276" s="23"/>
      <c r="J3276" s="24" t="s">
        <v>6</v>
      </c>
      <c r="K3276" s="23"/>
      <c r="L3276" s="5" t="s">
        <v>7</v>
      </c>
      <c r="M3276" s="5" t="s">
        <v>8</v>
      </c>
      <c r="N3276" s="5" t="s">
        <v>8</v>
      </c>
      <c r="O3276" s="24" t="s">
        <v>9</v>
      </c>
      <c r="P3276" s="22"/>
      <c r="Q3276" s="22"/>
      <c r="R3276" s="22"/>
      <c r="S3276" s="22"/>
      <c r="T3276" s="22"/>
      <c r="U3276" s="22"/>
      <c r="V3276" s="22"/>
      <c r="W3276" s="22"/>
      <c r="X3276" s="23"/>
      <c r="Y3276" s="24" t="s">
        <v>9</v>
      </c>
      <c r="Z3276" s="23"/>
      <c r="AA3276" s="24" t="s">
        <v>10</v>
      </c>
      <c r="AB3276" s="22"/>
      <c r="AC3276" s="23"/>
      <c r="AD3276" s="24" t="s">
        <v>11</v>
      </c>
      <c r="AE3276" s="22"/>
      <c r="AF3276" s="23"/>
      <c r="AG3276" s="24" t="s">
        <v>12</v>
      </c>
      <c r="AH3276" s="23"/>
      <c r="AI3276" s="24" t="s">
        <v>13</v>
      </c>
      <c r="AJ3276" s="22"/>
      <c r="AK3276" s="23"/>
      <c r="AL3276" s="24" t="s">
        <v>14</v>
      </c>
      <c r="AM3276" s="22"/>
      <c r="AN3276" s="22"/>
      <c r="AO3276" s="22"/>
      <c r="AP3276" s="22"/>
      <c r="AQ3276" s="22"/>
      <c r="AR3276" s="23"/>
      <c r="AS3276" s="24" t="s">
        <v>15</v>
      </c>
      <c r="AT3276" s="22"/>
      <c r="AU3276" s="23"/>
      <c r="AV3276" s="24" t="s">
        <v>16</v>
      </c>
      <c r="AW3276" s="22"/>
      <c r="AX3276" s="23"/>
      <c r="AY3276" s="24" t="s">
        <v>17</v>
      </c>
      <c r="AZ3276" s="22"/>
      <c r="BA3276" s="23"/>
      <c r="BB3276" s="24" t="s">
        <v>18</v>
      </c>
      <c r="BC3276" s="22"/>
      <c r="BD3276" s="22"/>
      <c r="BE3276" s="22"/>
      <c r="BF3276" s="22"/>
      <c r="BG3276" s="22"/>
      <c r="BH3276" s="22"/>
      <c r="BI3276" s="22"/>
      <c r="BJ3276" s="22"/>
      <c r="BK3276" s="22"/>
      <c r="BL3276" s="22"/>
      <c r="BM3276" s="22"/>
      <c r="BN3276" s="23"/>
    </row>
    <row r="3277" spans="1:66" ht="72" outlineLevel="1" x14ac:dyDescent="0.25">
      <c r="B3277" s="4"/>
      <c r="C3277" s="6" t="s">
        <v>19</v>
      </c>
      <c r="D3277" s="6" t="s">
        <v>20</v>
      </c>
      <c r="E3277" s="7" t="s">
        <v>21</v>
      </c>
      <c r="F3277" s="6" t="s">
        <v>22</v>
      </c>
      <c r="G3277" s="6" t="str">
        <f>"11-12"</f>
        <v>11-12</v>
      </c>
      <c r="H3277" s="6" t="s">
        <v>23</v>
      </c>
      <c r="I3277" s="7" t="s">
        <v>24</v>
      </c>
      <c r="J3277" s="6" t="s">
        <v>25</v>
      </c>
      <c r="K3277" s="7" t="s">
        <v>26</v>
      </c>
      <c r="L3277" s="7" t="s">
        <v>27</v>
      </c>
      <c r="M3277" s="7" t="s">
        <v>28</v>
      </c>
      <c r="N3277" s="7" t="s">
        <v>29</v>
      </c>
      <c r="O3277" s="6" t="s">
        <v>30</v>
      </c>
      <c r="P3277" s="6" t="s">
        <v>31</v>
      </c>
      <c r="Q3277" s="6" t="s">
        <v>32</v>
      </c>
      <c r="R3277" s="6" t="s">
        <v>33</v>
      </c>
      <c r="S3277" s="6" t="s">
        <v>34</v>
      </c>
      <c r="T3277" s="6" t="s">
        <v>35</v>
      </c>
      <c r="U3277" s="6" t="s">
        <v>36</v>
      </c>
      <c r="V3277" s="6" t="s">
        <v>37</v>
      </c>
      <c r="W3277" s="6" t="s">
        <v>38</v>
      </c>
      <c r="X3277" s="7" t="s">
        <v>39</v>
      </c>
      <c r="Y3277" s="6" t="s">
        <v>38</v>
      </c>
      <c r="Z3277" s="7" t="s">
        <v>39</v>
      </c>
      <c r="AA3277" s="6" t="s">
        <v>40</v>
      </c>
      <c r="AB3277" s="6" t="s">
        <v>41</v>
      </c>
      <c r="AC3277" s="7" t="s">
        <v>42</v>
      </c>
      <c r="AD3277" s="6" t="s">
        <v>43</v>
      </c>
      <c r="AE3277" s="6" t="s">
        <v>44</v>
      </c>
      <c r="AF3277" s="7" t="s">
        <v>45</v>
      </c>
      <c r="AG3277" s="6" t="s">
        <v>46</v>
      </c>
      <c r="AH3277" s="7" t="s">
        <v>47</v>
      </c>
      <c r="AI3277" s="6" t="s">
        <v>40</v>
      </c>
      <c r="AJ3277" s="6" t="s">
        <v>41</v>
      </c>
      <c r="AK3277" s="7" t="s">
        <v>42</v>
      </c>
      <c r="AL3277" s="6" t="s">
        <v>48</v>
      </c>
      <c r="AM3277" s="6" t="s">
        <v>49</v>
      </c>
      <c r="AN3277" s="6" t="s">
        <v>50</v>
      </c>
      <c r="AO3277" s="6" t="s">
        <v>51</v>
      </c>
      <c r="AP3277" s="6" t="s">
        <v>52</v>
      </c>
      <c r="AQ3277" s="6" t="s">
        <v>53</v>
      </c>
      <c r="AR3277" s="7" t="s">
        <v>54</v>
      </c>
      <c r="AS3277" s="6" t="s">
        <v>55</v>
      </c>
      <c r="AT3277" s="6" t="s">
        <v>56</v>
      </c>
      <c r="AU3277" s="7" t="s">
        <v>57</v>
      </c>
      <c r="AV3277" s="6" t="s">
        <v>58</v>
      </c>
      <c r="AW3277" s="6" t="s">
        <v>59</v>
      </c>
      <c r="AX3277" s="7" t="s">
        <v>60</v>
      </c>
      <c r="AY3277" s="6" t="s">
        <v>58</v>
      </c>
      <c r="AZ3277" s="6" t="s">
        <v>59</v>
      </c>
      <c r="BA3277" s="7" t="s">
        <v>60</v>
      </c>
      <c r="BB3277" s="6" t="s">
        <v>61</v>
      </c>
      <c r="BC3277" s="6" t="s">
        <v>62</v>
      </c>
      <c r="BD3277" s="6" t="s">
        <v>63</v>
      </c>
      <c r="BE3277" s="6" t="s">
        <v>64</v>
      </c>
      <c r="BF3277" s="6" t="s">
        <v>65</v>
      </c>
      <c r="BG3277" s="6" t="s">
        <v>66</v>
      </c>
      <c r="BH3277" s="6" t="s">
        <v>67</v>
      </c>
      <c r="BI3277" s="6" t="s">
        <v>68</v>
      </c>
      <c r="BJ3277" s="6" t="s">
        <v>64</v>
      </c>
      <c r="BK3277" s="6" t="s">
        <v>65</v>
      </c>
      <c r="BL3277" s="6" t="s">
        <v>66</v>
      </c>
      <c r="BM3277" s="6" t="s">
        <v>68</v>
      </c>
      <c r="BN3277" s="7" t="s">
        <v>69</v>
      </c>
    </row>
    <row r="3278" spans="1:66" ht="60" outlineLevel="1" x14ac:dyDescent="0.25">
      <c r="B3278" s="8" t="s">
        <v>785</v>
      </c>
      <c r="C3278" s="9" t="s">
        <v>70</v>
      </c>
      <c r="D3278" s="9" t="s">
        <v>70</v>
      </c>
      <c r="E3278" s="10" t="s">
        <v>70</v>
      </c>
      <c r="F3278" s="9" t="s">
        <v>70</v>
      </c>
      <c r="G3278" s="9" t="s">
        <v>70</v>
      </c>
      <c r="H3278" s="9" t="s">
        <v>70</v>
      </c>
      <c r="I3278" s="10" t="s">
        <v>70</v>
      </c>
      <c r="J3278" s="9" t="s">
        <v>70</v>
      </c>
      <c r="K3278" s="10" t="s">
        <v>70</v>
      </c>
      <c r="L3278" s="10" t="s">
        <v>70</v>
      </c>
      <c r="M3278" s="10" t="s">
        <v>70</v>
      </c>
      <c r="N3278" s="10" t="s">
        <v>70</v>
      </c>
      <c r="O3278" s="9" t="s">
        <v>70</v>
      </c>
      <c r="P3278" s="9" t="s">
        <v>70</v>
      </c>
      <c r="Q3278" s="9" t="s">
        <v>70</v>
      </c>
      <c r="R3278" s="9" t="s">
        <v>70</v>
      </c>
      <c r="S3278" s="9" t="s">
        <v>70</v>
      </c>
      <c r="T3278" s="9" t="s">
        <v>70</v>
      </c>
      <c r="U3278" s="9" t="s">
        <v>70</v>
      </c>
      <c r="V3278" s="9" t="s">
        <v>70</v>
      </c>
      <c r="W3278" s="9" t="s">
        <v>70</v>
      </c>
      <c r="X3278" s="10" t="s">
        <v>70</v>
      </c>
      <c r="Y3278" s="9" t="s">
        <v>70</v>
      </c>
      <c r="Z3278" s="10" t="s">
        <v>70</v>
      </c>
      <c r="AA3278" s="9" t="s">
        <v>70</v>
      </c>
      <c r="AB3278" s="9" t="s">
        <v>70</v>
      </c>
      <c r="AC3278" s="10" t="s">
        <v>70</v>
      </c>
      <c r="AD3278" s="9" t="s">
        <v>70</v>
      </c>
      <c r="AE3278" s="9" t="s">
        <v>70</v>
      </c>
      <c r="AF3278" s="10" t="s">
        <v>70</v>
      </c>
      <c r="AG3278" s="9" t="s">
        <v>70</v>
      </c>
      <c r="AH3278" s="10" t="s">
        <v>70</v>
      </c>
      <c r="AI3278" s="9" t="s">
        <v>70</v>
      </c>
      <c r="AJ3278" s="9" t="s">
        <v>70</v>
      </c>
      <c r="AK3278" s="10" t="s">
        <v>70</v>
      </c>
      <c r="AL3278" s="9" t="s">
        <v>70</v>
      </c>
      <c r="AM3278" s="9" t="s">
        <v>70</v>
      </c>
      <c r="AN3278" s="9" t="s">
        <v>70</v>
      </c>
      <c r="AO3278" s="9" t="s">
        <v>70</v>
      </c>
      <c r="AP3278" s="9" t="s">
        <v>70</v>
      </c>
      <c r="AQ3278" s="9" t="s">
        <v>70</v>
      </c>
      <c r="AR3278" s="10" t="s">
        <v>70</v>
      </c>
      <c r="AS3278" s="9" t="s">
        <v>70</v>
      </c>
      <c r="AT3278" s="9" t="s">
        <v>70</v>
      </c>
      <c r="AU3278" s="10" t="s">
        <v>70</v>
      </c>
      <c r="AV3278" s="9" t="s">
        <v>70</v>
      </c>
      <c r="AW3278" s="9" t="s">
        <v>70</v>
      </c>
      <c r="AX3278" s="10" t="s">
        <v>70</v>
      </c>
      <c r="AY3278" s="9" t="s">
        <v>70</v>
      </c>
      <c r="AZ3278" s="9" t="s">
        <v>70</v>
      </c>
      <c r="BA3278" s="10" t="s">
        <v>70</v>
      </c>
      <c r="BB3278" s="9" t="s">
        <v>70</v>
      </c>
      <c r="BC3278" s="9" t="s">
        <v>70</v>
      </c>
      <c r="BD3278" s="9" t="s">
        <v>70</v>
      </c>
      <c r="BE3278" s="9" t="s">
        <v>70</v>
      </c>
      <c r="BF3278" s="9" t="s">
        <v>70</v>
      </c>
      <c r="BG3278" s="9" t="s">
        <v>70</v>
      </c>
      <c r="BH3278" s="9" t="s">
        <v>70</v>
      </c>
      <c r="BI3278" s="9" t="s">
        <v>70</v>
      </c>
      <c r="BJ3278" s="9" t="s">
        <v>70</v>
      </c>
      <c r="BK3278" s="9" t="s">
        <v>70</v>
      </c>
      <c r="BL3278" s="9" t="s">
        <v>70</v>
      </c>
      <c r="BM3278" s="9" t="s">
        <v>70</v>
      </c>
      <c r="BN3278" s="10" t="s">
        <v>70</v>
      </c>
    </row>
    <row r="3279" spans="1:66" outlineLevel="1" x14ac:dyDescent="0.25">
      <c r="B3279" s="11" t="s">
        <v>737</v>
      </c>
      <c r="C3279" s="12">
        <v>60</v>
      </c>
      <c r="D3279" s="12">
        <v>50</v>
      </c>
      <c r="E3279" s="13">
        <v>66.67</v>
      </c>
      <c r="F3279" s="12" t="s">
        <v>71</v>
      </c>
      <c r="G3279" s="12">
        <v>100</v>
      </c>
      <c r="H3279" s="12">
        <v>33.33</v>
      </c>
      <c r="I3279" s="13" t="s">
        <v>71</v>
      </c>
      <c r="J3279" s="12">
        <v>60</v>
      </c>
      <c r="K3279" s="13" t="s">
        <v>71</v>
      </c>
      <c r="L3279" s="13">
        <v>60</v>
      </c>
      <c r="M3279" s="13">
        <v>60</v>
      </c>
      <c r="N3279" s="13">
        <v>60</v>
      </c>
      <c r="O3279" s="12">
        <v>100</v>
      </c>
      <c r="P3279" s="12">
        <v>50</v>
      </c>
      <c r="Q3279" s="12">
        <v>50</v>
      </c>
      <c r="R3279" s="12" t="s">
        <v>71</v>
      </c>
      <c r="S3279" s="12" t="s">
        <v>71</v>
      </c>
      <c r="T3279" s="12" t="s">
        <v>71</v>
      </c>
      <c r="U3279" s="12" t="s">
        <v>71</v>
      </c>
      <c r="V3279" s="12" t="s">
        <v>71</v>
      </c>
      <c r="W3279" s="12">
        <v>60</v>
      </c>
      <c r="X3279" s="13" t="s">
        <v>71</v>
      </c>
      <c r="Y3279" s="12">
        <v>60</v>
      </c>
      <c r="Z3279" s="13" t="s">
        <v>71</v>
      </c>
      <c r="AA3279" s="12">
        <v>50</v>
      </c>
      <c r="AB3279" s="12">
        <v>50</v>
      </c>
      <c r="AC3279" s="13">
        <v>100</v>
      </c>
      <c r="AD3279" s="12" t="s">
        <v>71</v>
      </c>
      <c r="AE3279" s="12">
        <v>100</v>
      </c>
      <c r="AF3279" s="13">
        <v>50</v>
      </c>
      <c r="AG3279" s="12">
        <v>75</v>
      </c>
      <c r="AH3279" s="13" t="s">
        <v>71</v>
      </c>
      <c r="AI3279" s="12">
        <v>33.33</v>
      </c>
      <c r="AJ3279" s="12">
        <v>100</v>
      </c>
      <c r="AK3279" s="13" t="s">
        <v>71</v>
      </c>
      <c r="AL3279" s="12">
        <v>50</v>
      </c>
      <c r="AM3279" s="12" t="s">
        <v>71</v>
      </c>
      <c r="AN3279" s="12">
        <v>100</v>
      </c>
      <c r="AO3279" s="12">
        <v>100</v>
      </c>
      <c r="AP3279" s="12" t="s">
        <v>71</v>
      </c>
      <c r="AQ3279" s="12" t="s">
        <v>71</v>
      </c>
      <c r="AR3279" s="13">
        <v>100</v>
      </c>
      <c r="AS3279" s="12">
        <v>50</v>
      </c>
      <c r="AT3279" s="12">
        <v>100</v>
      </c>
      <c r="AU3279" s="13" t="s">
        <v>71</v>
      </c>
      <c r="AV3279" s="12">
        <v>75</v>
      </c>
      <c r="AW3279" s="12" t="s">
        <v>71</v>
      </c>
      <c r="AX3279" s="13" t="s">
        <v>71</v>
      </c>
      <c r="AY3279" s="12">
        <v>100</v>
      </c>
      <c r="AZ3279" s="12">
        <v>50</v>
      </c>
      <c r="BA3279" s="13">
        <v>50</v>
      </c>
      <c r="BB3279" s="12">
        <v>60</v>
      </c>
      <c r="BC3279" s="12">
        <v>60</v>
      </c>
      <c r="BD3279" s="12">
        <v>60</v>
      </c>
      <c r="BE3279" s="12">
        <v>75</v>
      </c>
      <c r="BF3279" s="12">
        <v>60</v>
      </c>
      <c r="BG3279" s="12">
        <v>60</v>
      </c>
      <c r="BH3279" s="12">
        <v>75</v>
      </c>
      <c r="BI3279" s="12">
        <v>50</v>
      </c>
      <c r="BJ3279" s="12">
        <v>60</v>
      </c>
      <c r="BK3279" s="12">
        <v>75</v>
      </c>
      <c r="BL3279" s="12">
        <v>60</v>
      </c>
      <c r="BM3279" s="12">
        <v>75</v>
      </c>
      <c r="BN3279" s="13">
        <v>60</v>
      </c>
    </row>
    <row r="3280" spans="1:66" outlineLevel="1" x14ac:dyDescent="0.25">
      <c r="B3280" s="14" t="s">
        <v>738</v>
      </c>
      <c r="C3280" s="15">
        <v>20</v>
      </c>
      <c r="D3280" s="15">
        <v>50</v>
      </c>
      <c r="E3280" s="16" t="s">
        <v>71</v>
      </c>
      <c r="F3280" s="15" t="s">
        <v>71</v>
      </c>
      <c r="G3280" s="15" t="s">
        <v>71</v>
      </c>
      <c r="H3280" s="15">
        <v>33.33</v>
      </c>
      <c r="I3280" s="16" t="s">
        <v>71</v>
      </c>
      <c r="J3280" s="15">
        <v>20</v>
      </c>
      <c r="K3280" s="16" t="s">
        <v>71</v>
      </c>
      <c r="L3280" s="16">
        <v>20</v>
      </c>
      <c r="M3280" s="16">
        <v>20</v>
      </c>
      <c r="N3280" s="16">
        <v>20</v>
      </c>
      <c r="O3280" s="15" t="s">
        <v>71</v>
      </c>
      <c r="P3280" s="15">
        <v>50</v>
      </c>
      <c r="Q3280" s="15" t="s">
        <v>71</v>
      </c>
      <c r="R3280" s="15" t="s">
        <v>71</v>
      </c>
      <c r="S3280" s="15" t="s">
        <v>71</v>
      </c>
      <c r="T3280" s="15" t="s">
        <v>71</v>
      </c>
      <c r="U3280" s="15" t="s">
        <v>71</v>
      </c>
      <c r="V3280" s="15" t="s">
        <v>71</v>
      </c>
      <c r="W3280" s="15">
        <v>20</v>
      </c>
      <c r="X3280" s="16" t="s">
        <v>71</v>
      </c>
      <c r="Y3280" s="15">
        <v>20</v>
      </c>
      <c r="Z3280" s="16" t="s">
        <v>71</v>
      </c>
      <c r="AA3280" s="15">
        <v>50</v>
      </c>
      <c r="AB3280" s="15" t="s">
        <v>71</v>
      </c>
      <c r="AC3280" s="16" t="s">
        <v>71</v>
      </c>
      <c r="AD3280" s="15" t="s">
        <v>71</v>
      </c>
      <c r="AE3280" s="15" t="s">
        <v>71</v>
      </c>
      <c r="AF3280" s="16">
        <v>25</v>
      </c>
      <c r="AG3280" s="15" t="s">
        <v>71</v>
      </c>
      <c r="AH3280" s="16">
        <v>100</v>
      </c>
      <c r="AI3280" s="15">
        <v>33.33</v>
      </c>
      <c r="AJ3280" s="15" t="s">
        <v>71</v>
      </c>
      <c r="AK3280" s="16" t="s">
        <v>71</v>
      </c>
      <c r="AL3280" s="15">
        <v>25</v>
      </c>
      <c r="AM3280" s="15" t="s">
        <v>71</v>
      </c>
      <c r="AN3280" s="15" t="s">
        <v>71</v>
      </c>
      <c r="AO3280" s="15" t="s">
        <v>71</v>
      </c>
      <c r="AP3280" s="15" t="s">
        <v>71</v>
      </c>
      <c r="AQ3280" s="15" t="s">
        <v>71</v>
      </c>
      <c r="AR3280" s="16" t="s">
        <v>71</v>
      </c>
      <c r="AS3280" s="15">
        <v>25</v>
      </c>
      <c r="AT3280" s="15" t="s">
        <v>71</v>
      </c>
      <c r="AU3280" s="16" t="s">
        <v>71</v>
      </c>
      <c r="AV3280" s="15" t="s">
        <v>71</v>
      </c>
      <c r="AW3280" s="15" t="s">
        <v>71</v>
      </c>
      <c r="AX3280" s="16">
        <v>100</v>
      </c>
      <c r="AY3280" s="15" t="s">
        <v>71</v>
      </c>
      <c r="AZ3280" s="15" t="s">
        <v>71</v>
      </c>
      <c r="BA3280" s="16">
        <v>50</v>
      </c>
      <c r="BB3280" s="15">
        <v>20</v>
      </c>
      <c r="BC3280" s="15">
        <v>20</v>
      </c>
      <c r="BD3280" s="15">
        <v>20</v>
      </c>
      <c r="BE3280" s="15" t="s">
        <v>71</v>
      </c>
      <c r="BF3280" s="15">
        <v>20</v>
      </c>
      <c r="BG3280" s="15">
        <v>20</v>
      </c>
      <c r="BH3280" s="15">
        <v>25</v>
      </c>
      <c r="BI3280" s="15">
        <v>25</v>
      </c>
      <c r="BJ3280" s="15">
        <v>20</v>
      </c>
      <c r="BK3280" s="15">
        <v>25</v>
      </c>
      <c r="BL3280" s="15">
        <v>20</v>
      </c>
      <c r="BM3280" s="15" t="s">
        <v>71</v>
      </c>
      <c r="BN3280" s="16">
        <v>20</v>
      </c>
    </row>
    <row r="3281" spans="2:66" outlineLevel="1" x14ac:dyDescent="0.25">
      <c r="B3281" s="11" t="s">
        <v>739</v>
      </c>
      <c r="C3281" s="12" t="s">
        <v>71</v>
      </c>
      <c r="D3281" s="12" t="s">
        <v>71</v>
      </c>
      <c r="E3281" s="13" t="s">
        <v>71</v>
      </c>
      <c r="F3281" s="12" t="s">
        <v>71</v>
      </c>
      <c r="G3281" s="12" t="s">
        <v>71</v>
      </c>
      <c r="H3281" s="12" t="s">
        <v>71</v>
      </c>
      <c r="I3281" s="13" t="s">
        <v>71</v>
      </c>
      <c r="J3281" s="12" t="s">
        <v>71</v>
      </c>
      <c r="K3281" s="13" t="s">
        <v>71</v>
      </c>
      <c r="L3281" s="13" t="s">
        <v>71</v>
      </c>
      <c r="M3281" s="13" t="s">
        <v>71</v>
      </c>
      <c r="N3281" s="13" t="s">
        <v>71</v>
      </c>
      <c r="O3281" s="12" t="s">
        <v>71</v>
      </c>
      <c r="P3281" s="12" t="s">
        <v>71</v>
      </c>
      <c r="Q3281" s="12" t="s">
        <v>71</v>
      </c>
      <c r="R3281" s="12" t="s">
        <v>71</v>
      </c>
      <c r="S3281" s="12" t="s">
        <v>71</v>
      </c>
      <c r="T3281" s="12" t="s">
        <v>71</v>
      </c>
      <c r="U3281" s="12" t="s">
        <v>71</v>
      </c>
      <c r="V3281" s="12" t="s">
        <v>71</v>
      </c>
      <c r="W3281" s="12" t="s">
        <v>71</v>
      </c>
      <c r="X3281" s="13" t="s">
        <v>71</v>
      </c>
      <c r="Y3281" s="12" t="s">
        <v>71</v>
      </c>
      <c r="Z3281" s="13" t="s">
        <v>71</v>
      </c>
      <c r="AA3281" s="12" t="s">
        <v>71</v>
      </c>
      <c r="AB3281" s="12" t="s">
        <v>71</v>
      </c>
      <c r="AC3281" s="13" t="s">
        <v>71</v>
      </c>
      <c r="AD3281" s="12" t="s">
        <v>71</v>
      </c>
      <c r="AE3281" s="12" t="s">
        <v>71</v>
      </c>
      <c r="AF3281" s="13" t="s">
        <v>71</v>
      </c>
      <c r="AG3281" s="12" t="s">
        <v>71</v>
      </c>
      <c r="AH3281" s="13" t="s">
        <v>71</v>
      </c>
      <c r="AI3281" s="12" t="s">
        <v>71</v>
      </c>
      <c r="AJ3281" s="12" t="s">
        <v>71</v>
      </c>
      <c r="AK3281" s="13" t="s">
        <v>71</v>
      </c>
      <c r="AL3281" s="12" t="s">
        <v>71</v>
      </c>
      <c r="AM3281" s="12" t="s">
        <v>71</v>
      </c>
      <c r="AN3281" s="12" t="s">
        <v>71</v>
      </c>
      <c r="AO3281" s="12" t="s">
        <v>71</v>
      </c>
      <c r="AP3281" s="12" t="s">
        <v>71</v>
      </c>
      <c r="AQ3281" s="12" t="s">
        <v>71</v>
      </c>
      <c r="AR3281" s="13" t="s">
        <v>71</v>
      </c>
      <c r="AS3281" s="12" t="s">
        <v>71</v>
      </c>
      <c r="AT3281" s="12" t="s">
        <v>71</v>
      </c>
      <c r="AU3281" s="13" t="s">
        <v>71</v>
      </c>
      <c r="AV3281" s="12" t="s">
        <v>71</v>
      </c>
      <c r="AW3281" s="12" t="s">
        <v>71</v>
      </c>
      <c r="AX3281" s="13" t="s">
        <v>71</v>
      </c>
      <c r="AY3281" s="12" t="s">
        <v>71</v>
      </c>
      <c r="AZ3281" s="12" t="s">
        <v>71</v>
      </c>
      <c r="BA3281" s="13" t="s">
        <v>71</v>
      </c>
      <c r="BB3281" s="12" t="s">
        <v>71</v>
      </c>
      <c r="BC3281" s="12" t="s">
        <v>71</v>
      </c>
      <c r="BD3281" s="12" t="s">
        <v>71</v>
      </c>
      <c r="BE3281" s="12" t="s">
        <v>71</v>
      </c>
      <c r="BF3281" s="12" t="s">
        <v>71</v>
      </c>
      <c r="BG3281" s="12" t="s">
        <v>71</v>
      </c>
      <c r="BH3281" s="12" t="s">
        <v>71</v>
      </c>
      <c r="BI3281" s="12" t="s">
        <v>71</v>
      </c>
      <c r="BJ3281" s="12" t="s">
        <v>71</v>
      </c>
      <c r="BK3281" s="12" t="s">
        <v>71</v>
      </c>
      <c r="BL3281" s="12" t="s">
        <v>71</v>
      </c>
      <c r="BM3281" s="12" t="s">
        <v>71</v>
      </c>
      <c r="BN3281" s="13" t="s">
        <v>71</v>
      </c>
    </row>
    <row r="3282" spans="2:66" outlineLevel="1" x14ac:dyDescent="0.25">
      <c r="B3282" s="14" t="s">
        <v>740</v>
      </c>
      <c r="C3282" s="15">
        <v>20</v>
      </c>
      <c r="D3282" s="15" t="s">
        <v>71</v>
      </c>
      <c r="E3282" s="16">
        <v>33.33</v>
      </c>
      <c r="F3282" s="15" t="s">
        <v>71</v>
      </c>
      <c r="G3282" s="15" t="s">
        <v>71</v>
      </c>
      <c r="H3282" s="15">
        <v>33.33</v>
      </c>
      <c r="I3282" s="16" t="s">
        <v>71</v>
      </c>
      <c r="J3282" s="15">
        <v>20</v>
      </c>
      <c r="K3282" s="16" t="s">
        <v>71</v>
      </c>
      <c r="L3282" s="16">
        <v>20</v>
      </c>
      <c r="M3282" s="16">
        <v>20</v>
      </c>
      <c r="N3282" s="16">
        <v>20</v>
      </c>
      <c r="O3282" s="15" t="s">
        <v>71</v>
      </c>
      <c r="P3282" s="15" t="s">
        <v>71</v>
      </c>
      <c r="Q3282" s="15">
        <v>50</v>
      </c>
      <c r="R3282" s="15" t="s">
        <v>71</v>
      </c>
      <c r="S3282" s="15" t="s">
        <v>71</v>
      </c>
      <c r="T3282" s="15" t="s">
        <v>71</v>
      </c>
      <c r="U3282" s="15" t="s">
        <v>71</v>
      </c>
      <c r="V3282" s="15" t="s">
        <v>71</v>
      </c>
      <c r="W3282" s="15">
        <v>20</v>
      </c>
      <c r="X3282" s="16" t="s">
        <v>71</v>
      </c>
      <c r="Y3282" s="15">
        <v>20</v>
      </c>
      <c r="Z3282" s="16" t="s">
        <v>71</v>
      </c>
      <c r="AA3282" s="15" t="s">
        <v>71</v>
      </c>
      <c r="AB3282" s="15">
        <v>50</v>
      </c>
      <c r="AC3282" s="16" t="s">
        <v>71</v>
      </c>
      <c r="AD3282" s="15" t="s">
        <v>71</v>
      </c>
      <c r="AE3282" s="15" t="s">
        <v>71</v>
      </c>
      <c r="AF3282" s="16">
        <v>25</v>
      </c>
      <c r="AG3282" s="15">
        <v>25</v>
      </c>
      <c r="AH3282" s="16" t="s">
        <v>71</v>
      </c>
      <c r="AI3282" s="15">
        <v>33.33</v>
      </c>
      <c r="AJ3282" s="15" t="s">
        <v>71</v>
      </c>
      <c r="AK3282" s="16" t="s">
        <v>71</v>
      </c>
      <c r="AL3282" s="15">
        <v>25</v>
      </c>
      <c r="AM3282" s="15" t="s">
        <v>71</v>
      </c>
      <c r="AN3282" s="15" t="s">
        <v>71</v>
      </c>
      <c r="AO3282" s="15" t="s">
        <v>71</v>
      </c>
      <c r="AP3282" s="15" t="s">
        <v>71</v>
      </c>
      <c r="AQ3282" s="15" t="s">
        <v>71</v>
      </c>
      <c r="AR3282" s="16" t="s">
        <v>71</v>
      </c>
      <c r="AS3282" s="15">
        <v>25</v>
      </c>
      <c r="AT3282" s="15" t="s">
        <v>71</v>
      </c>
      <c r="AU3282" s="16" t="s">
        <v>71</v>
      </c>
      <c r="AV3282" s="15">
        <v>25</v>
      </c>
      <c r="AW3282" s="15" t="s">
        <v>71</v>
      </c>
      <c r="AX3282" s="16" t="s">
        <v>71</v>
      </c>
      <c r="AY3282" s="15" t="s">
        <v>71</v>
      </c>
      <c r="AZ3282" s="15">
        <v>50</v>
      </c>
      <c r="BA3282" s="16" t="s">
        <v>71</v>
      </c>
      <c r="BB3282" s="15">
        <v>20</v>
      </c>
      <c r="BC3282" s="15">
        <v>20</v>
      </c>
      <c r="BD3282" s="15">
        <v>20</v>
      </c>
      <c r="BE3282" s="15">
        <v>25</v>
      </c>
      <c r="BF3282" s="15">
        <v>20</v>
      </c>
      <c r="BG3282" s="15">
        <v>20</v>
      </c>
      <c r="BH3282" s="15" t="s">
        <v>71</v>
      </c>
      <c r="BI3282" s="15">
        <v>25</v>
      </c>
      <c r="BJ3282" s="15">
        <v>20</v>
      </c>
      <c r="BK3282" s="15" t="s">
        <v>71</v>
      </c>
      <c r="BL3282" s="15">
        <v>20</v>
      </c>
      <c r="BM3282" s="15">
        <v>25</v>
      </c>
      <c r="BN3282" s="16">
        <v>20</v>
      </c>
    </row>
    <row r="3283" spans="2:66" outlineLevel="1" x14ac:dyDescent="0.25">
      <c r="B3283" s="11" t="s">
        <v>60</v>
      </c>
      <c r="C3283" s="12" t="s">
        <v>71</v>
      </c>
      <c r="D3283" s="12" t="s">
        <v>71</v>
      </c>
      <c r="E3283" s="13" t="s">
        <v>71</v>
      </c>
      <c r="F3283" s="12" t="s">
        <v>71</v>
      </c>
      <c r="G3283" s="12" t="s">
        <v>71</v>
      </c>
      <c r="H3283" s="12" t="s">
        <v>71</v>
      </c>
      <c r="I3283" s="13" t="s">
        <v>71</v>
      </c>
      <c r="J3283" s="12" t="s">
        <v>71</v>
      </c>
      <c r="K3283" s="13" t="s">
        <v>71</v>
      </c>
      <c r="L3283" s="13" t="s">
        <v>71</v>
      </c>
      <c r="M3283" s="13" t="s">
        <v>71</v>
      </c>
      <c r="N3283" s="13" t="s">
        <v>71</v>
      </c>
      <c r="O3283" s="12" t="s">
        <v>71</v>
      </c>
      <c r="P3283" s="12" t="s">
        <v>71</v>
      </c>
      <c r="Q3283" s="12" t="s">
        <v>71</v>
      </c>
      <c r="R3283" s="12" t="s">
        <v>71</v>
      </c>
      <c r="S3283" s="12" t="s">
        <v>71</v>
      </c>
      <c r="T3283" s="12" t="s">
        <v>71</v>
      </c>
      <c r="U3283" s="12" t="s">
        <v>71</v>
      </c>
      <c r="V3283" s="12" t="s">
        <v>71</v>
      </c>
      <c r="W3283" s="12" t="s">
        <v>71</v>
      </c>
      <c r="X3283" s="13" t="s">
        <v>71</v>
      </c>
      <c r="Y3283" s="12" t="s">
        <v>71</v>
      </c>
      <c r="Z3283" s="13" t="s">
        <v>71</v>
      </c>
      <c r="AA3283" s="12" t="s">
        <v>71</v>
      </c>
      <c r="AB3283" s="12" t="s">
        <v>71</v>
      </c>
      <c r="AC3283" s="13" t="s">
        <v>71</v>
      </c>
      <c r="AD3283" s="12" t="s">
        <v>71</v>
      </c>
      <c r="AE3283" s="12" t="s">
        <v>71</v>
      </c>
      <c r="AF3283" s="13" t="s">
        <v>71</v>
      </c>
      <c r="AG3283" s="12" t="s">
        <v>71</v>
      </c>
      <c r="AH3283" s="13" t="s">
        <v>71</v>
      </c>
      <c r="AI3283" s="12" t="s">
        <v>71</v>
      </c>
      <c r="AJ3283" s="12" t="s">
        <v>71</v>
      </c>
      <c r="AK3283" s="13" t="s">
        <v>71</v>
      </c>
      <c r="AL3283" s="12" t="s">
        <v>71</v>
      </c>
      <c r="AM3283" s="12" t="s">
        <v>71</v>
      </c>
      <c r="AN3283" s="12" t="s">
        <v>71</v>
      </c>
      <c r="AO3283" s="12" t="s">
        <v>71</v>
      </c>
      <c r="AP3283" s="12" t="s">
        <v>71</v>
      </c>
      <c r="AQ3283" s="12" t="s">
        <v>71</v>
      </c>
      <c r="AR3283" s="13" t="s">
        <v>71</v>
      </c>
      <c r="AS3283" s="12" t="s">
        <v>71</v>
      </c>
      <c r="AT3283" s="12" t="s">
        <v>71</v>
      </c>
      <c r="AU3283" s="13" t="s">
        <v>71</v>
      </c>
      <c r="AV3283" s="12" t="s">
        <v>71</v>
      </c>
      <c r="AW3283" s="12" t="s">
        <v>71</v>
      </c>
      <c r="AX3283" s="13" t="s">
        <v>71</v>
      </c>
      <c r="AY3283" s="12" t="s">
        <v>71</v>
      </c>
      <c r="AZ3283" s="12" t="s">
        <v>71</v>
      </c>
      <c r="BA3283" s="13" t="s">
        <v>71</v>
      </c>
      <c r="BB3283" s="12" t="s">
        <v>71</v>
      </c>
      <c r="BC3283" s="12" t="s">
        <v>71</v>
      </c>
      <c r="BD3283" s="12" t="s">
        <v>71</v>
      </c>
      <c r="BE3283" s="12" t="s">
        <v>71</v>
      </c>
      <c r="BF3283" s="12" t="s">
        <v>71</v>
      </c>
      <c r="BG3283" s="12" t="s">
        <v>71</v>
      </c>
      <c r="BH3283" s="12" t="s">
        <v>71</v>
      </c>
      <c r="BI3283" s="12" t="s">
        <v>71</v>
      </c>
      <c r="BJ3283" s="12" t="s">
        <v>71</v>
      </c>
      <c r="BK3283" s="12" t="s">
        <v>71</v>
      </c>
      <c r="BL3283" s="12" t="s">
        <v>71</v>
      </c>
      <c r="BM3283" s="12" t="s">
        <v>71</v>
      </c>
      <c r="BN3283" s="13" t="s">
        <v>71</v>
      </c>
    </row>
    <row r="3284" spans="2:66" outlineLevel="1" x14ac:dyDescent="0.25">
      <c r="B3284" s="14" t="s">
        <v>741</v>
      </c>
      <c r="C3284" s="15">
        <v>80</v>
      </c>
      <c r="D3284" s="15">
        <v>100</v>
      </c>
      <c r="E3284" s="16">
        <v>66.67</v>
      </c>
      <c r="F3284" s="15" t="s">
        <v>71</v>
      </c>
      <c r="G3284" s="15">
        <v>100</v>
      </c>
      <c r="H3284" s="15">
        <v>66.67</v>
      </c>
      <c r="I3284" s="16" t="s">
        <v>71</v>
      </c>
      <c r="J3284" s="15">
        <v>80</v>
      </c>
      <c r="K3284" s="16" t="s">
        <v>71</v>
      </c>
      <c r="L3284" s="16">
        <v>80</v>
      </c>
      <c r="M3284" s="16">
        <v>80</v>
      </c>
      <c r="N3284" s="16">
        <v>80</v>
      </c>
      <c r="O3284" s="15">
        <v>100</v>
      </c>
      <c r="P3284" s="15">
        <v>100</v>
      </c>
      <c r="Q3284" s="15">
        <v>50</v>
      </c>
      <c r="R3284" s="15" t="s">
        <v>71</v>
      </c>
      <c r="S3284" s="15" t="s">
        <v>71</v>
      </c>
      <c r="T3284" s="15" t="s">
        <v>71</v>
      </c>
      <c r="U3284" s="15" t="s">
        <v>71</v>
      </c>
      <c r="V3284" s="15" t="s">
        <v>71</v>
      </c>
      <c r="W3284" s="15">
        <v>80</v>
      </c>
      <c r="X3284" s="16" t="s">
        <v>71</v>
      </c>
      <c r="Y3284" s="15">
        <v>80</v>
      </c>
      <c r="Z3284" s="16" t="s">
        <v>71</v>
      </c>
      <c r="AA3284" s="15">
        <v>100</v>
      </c>
      <c r="AB3284" s="15">
        <v>50</v>
      </c>
      <c r="AC3284" s="16">
        <v>100</v>
      </c>
      <c r="AD3284" s="15" t="s">
        <v>71</v>
      </c>
      <c r="AE3284" s="15">
        <v>100</v>
      </c>
      <c r="AF3284" s="16">
        <v>75</v>
      </c>
      <c r="AG3284" s="15">
        <v>75</v>
      </c>
      <c r="AH3284" s="16">
        <v>100</v>
      </c>
      <c r="AI3284" s="15">
        <v>66.67</v>
      </c>
      <c r="AJ3284" s="15">
        <v>100</v>
      </c>
      <c r="AK3284" s="16" t="s">
        <v>71</v>
      </c>
      <c r="AL3284" s="15">
        <v>75</v>
      </c>
      <c r="AM3284" s="15" t="s">
        <v>71</v>
      </c>
      <c r="AN3284" s="15">
        <v>100</v>
      </c>
      <c r="AO3284" s="15">
        <v>100</v>
      </c>
      <c r="AP3284" s="15" t="s">
        <v>71</v>
      </c>
      <c r="AQ3284" s="15" t="s">
        <v>71</v>
      </c>
      <c r="AR3284" s="16">
        <v>100</v>
      </c>
      <c r="AS3284" s="15">
        <v>75</v>
      </c>
      <c r="AT3284" s="15">
        <v>100</v>
      </c>
      <c r="AU3284" s="16" t="s">
        <v>71</v>
      </c>
      <c r="AV3284" s="15">
        <v>75</v>
      </c>
      <c r="AW3284" s="15" t="s">
        <v>71</v>
      </c>
      <c r="AX3284" s="16">
        <v>100</v>
      </c>
      <c r="AY3284" s="15">
        <v>100</v>
      </c>
      <c r="AZ3284" s="15">
        <v>50</v>
      </c>
      <c r="BA3284" s="16">
        <v>100</v>
      </c>
      <c r="BB3284" s="15">
        <v>80</v>
      </c>
      <c r="BC3284" s="15">
        <v>80</v>
      </c>
      <c r="BD3284" s="15">
        <v>80</v>
      </c>
      <c r="BE3284" s="15">
        <v>75</v>
      </c>
      <c r="BF3284" s="15">
        <v>80</v>
      </c>
      <c r="BG3284" s="15">
        <v>80</v>
      </c>
      <c r="BH3284" s="15">
        <v>100</v>
      </c>
      <c r="BI3284" s="15">
        <v>75</v>
      </c>
      <c r="BJ3284" s="15">
        <v>80</v>
      </c>
      <c r="BK3284" s="15">
        <v>100</v>
      </c>
      <c r="BL3284" s="15">
        <v>80</v>
      </c>
      <c r="BM3284" s="15">
        <v>75</v>
      </c>
      <c r="BN3284" s="16">
        <v>80</v>
      </c>
    </row>
    <row r="3285" spans="2:66" outlineLevel="1" x14ac:dyDescent="0.25">
      <c r="B3285" s="11" t="s">
        <v>742</v>
      </c>
      <c r="C3285" s="12">
        <v>20</v>
      </c>
      <c r="D3285" s="12" t="s">
        <v>71</v>
      </c>
      <c r="E3285" s="13">
        <v>33.33</v>
      </c>
      <c r="F3285" s="12" t="s">
        <v>71</v>
      </c>
      <c r="G3285" s="12" t="s">
        <v>71</v>
      </c>
      <c r="H3285" s="12">
        <v>33.33</v>
      </c>
      <c r="I3285" s="13" t="s">
        <v>71</v>
      </c>
      <c r="J3285" s="12">
        <v>20</v>
      </c>
      <c r="K3285" s="13" t="s">
        <v>71</v>
      </c>
      <c r="L3285" s="13">
        <v>20</v>
      </c>
      <c r="M3285" s="13">
        <v>20</v>
      </c>
      <c r="N3285" s="13">
        <v>20</v>
      </c>
      <c r="O3285" s="12" t="s">
        <v>71</v>
      </c>
      <c r="P3285" s="12" t="s">
        <v>71</v>
      </c>
      <c r="Q3285" s="12">
        <v>50</v>
      </c>
      <c r="R3285" s="12" t="s">
        <v>71</v>
      </c>
      <c r="S3285" s="12" t="s">
        <v>71</v>
      </c>
      <c r="T3285" s="12" t="s">
        <v>71</v>
      </c>
      <c r="U3285" s="12" t="s">
        <v>71</v>
      </c>
      <c r="V3285" s="12" t="s">
        <v>71</v>
      </c>
      <c r="W3285" s="12">
        <v>20</v>
      </c>
      <c r="X3285" s="13" t="s">
        <v>71</v>
      </c>
      <c r="Y3285" s="12">
        <v>20</v>
      </c>
      <c r="Z3285" s="13" t="s">
        <v>71</v>
      </c>
      <c r="AA3285" s="12" t="s">
        <v>71</v>
      </c>
      <c r="AB3285" s="12">
        <v>50</v>
      </c>
      <c r="AC3285" s="13" t="s">
        <v>71</v>
      </c>
      <c r="AD3285" s="12" t="s">
        <v>71</v>
      </c>
      <c r="AE3285" s="12" t="s">
        <v>71</v>
      </c>
      <c r="AF3285" s="13">
        <v>25</v>
      </c>
      <c r="AG3285" s="12">
        <v>25</v>
      </c>
      <c r="AH3285" s="13" t="s">
        <v>71</v>
      </c>
      <c r="AI3285" s="12">
        <v>33.33</v>
      </c>
      <c r="AJ3285" s="12" t="s">
        <v>71</v>
      </c>
      <c r="AK3285" s="13" t="s">
        <v>71</v>
      </c>
      <c r="AL3285" s="12">
        <v>25</v>
      </c>
      <c r="AM3285" s="12" t="s">
        <v>71</v>
      </c>
      <c r="AN3285" s="12" t="s">
        <v>71</v>
      </c>
      <c r="AO3285" s="12" t="s">
        <v>71</v>
      </c>
      <c r="AP3285" s="12" t="s">
        <v>71</v>
      </c>
      <c r="AQ3285" s="12" t="s">
        <v>71</v>
      </c>
      <c r="AR3285" s="13" t="s">
        <v>71</v>
      </c>
      <c r="AS3285" s="12">
        <v>25</v>
      </c>
      <c r="AT3285" s="12" t="s">
        <v>71</v>
      </c>
      <c r="AU3285" s="13" t="s">
        <v>71</v>
      </c>
      <c r="AV3285" s="12">
        <v>25</v>
      </c>
      <c r="AW3285" s="12" t="s">
        <v>71</v>
      </c>
      <c r="AX3285" s="13" t="s">
        <v>71</v>
      </c>
      <c r="AY3285" s="12" t="s">
        <v>71</v>
      </c>
      <c r="AZ3285" s="12">
        <v>50</v>
      </c>
      <c r="BA3285" s="13" t="s">
        <v>71</v>
      </c>
      <c r="BB3285" s="12">
        <v>20</v>
      </c>
      <c r="BC3285" s="12">
        <v>20</v>
      </c>
      <c r="BD3285" s="12">
        <v>20</v>
      </c>
      <c r="BE3285" s="12">
        <v>25</v>
      </c>
      <c r="BF3285" s="12">
        <v>20</v>
      </c>
      <c r="BG3285" s="12">
        <v>20</v>
      </c>
      <c r="BH3285" s="12" t="s">
        <v>71</v>
      </c>
      <c r="BI3285" s="12">
        <v>25</v>
      </c>
      <c r="BJ3285" s="12">
        <v>20</v>
      </c>
      <c r="BK3285" s="12" t="s">
        <v>71</v>
      </c>
      <c r="BL3285" s="12">
        <v>20</v>
      </c>
      <c r="BM3285" s="12">
        <v>25</v>
      </c>
      <c r="BN3285" s="13">
        <v>20</v>
      </c>
    </row>
    <row r="3286" spans="2:66" outlineLevel="1" x14ac:dyDescent="0.25">
      <c r="B3286" s="17" t="s">
        <v>72</v>
      </c>
      <c r="C3286" s="18">
        <v>100</v>
      </c>
      <c r="D3286" s="18">
        <v>100</v>
      </c>
      <c r="E3286" s="19">
        <v>100</v>
      </c>
      <c r="F3286" s="18" t="s">
        <v>71</v>
      </c>
      <c r="G3286" s="18">
        <v>100</v>
      </c>
      <c r="H3286" s="18">
        <v>100</v>
      </c>
      <c r="I3286" s="19" t="s">
        <v>71</v>
      </c>
      <c r="J3286" s="18">
        <v>100</v>
      </c>
      <c r="K3286" s="19" t="s">
        <v>71</v>
      </c>
      <c r="L3286" s="19">
        <v>100</v>
      </c>
      <c r="M3286" s="19">
        <v>100</v>
      </c>
      <c r="N3286" s="19">
        <v>100</v>
      </c>
      <c r="O3286" s="18">
        <v>100</v>
      </c>
      <c r="P3286" s="18">
        <v>100</v>
      </c>
      <c r="Q3286" s="18">
        <v>100</v>
      </c>
      <c r="R3286" s="18" t="s">
        <v>71</v>
      </c>
      <c r="S3286" s="18" t="s">
        <v>71</v>
      </c>
      <c r="T3286" s="18" t="s">
        <v>71</v>
      </c>
      <c r="U3286" s="18" t="s">
        <v>71</v>
      </c>
      <c r="V3286" s="18" t="s">
        <v>71</v>
      </c>
      <c r="W3286" s="18">
        <v>100</v>
      </c>
      <c r="X3286" s="19" t="s">
        <v>71</v>
      </c>
      <c r="Y3286" s="18">
        <v>100</v>
      </c>
      <c r="Z3286" s="19" t="s">
        <v>71</v>
      </c>
      <c r="AA3286" s="18">
        <v>100</v>
      </c>
      <c r="AB3286" s="18">
        <v>100</v>
      </c>
      <c r="AC3286" s="19">
        <v>100</v>
      </c>
      <c r="AD3286" s="18" t="s">
        <v>71</v>
      </c>
      <c r="AE3286" s="18">
        <v>100</v>
      </c>
      <c r="AF3286" s="19">
        <v>100</v>
      </c>
      <c r="AG3286" s="18">
        <v>100</v>
      </c>
      <c r="AH3286" s="19">
        <v>100</v>
      </c>
      <c r="AI3286" s="18">
        <v>100</v>
      </c>
      <c r="AJ3286" s="18">
        <v>100</v>
      </c>
      <c r="AK3286" s="19" t="s">
        <v>71</v>
      </c>
      <c r="AL3286" s="18">
        <v>100</v>
      </c>
      <c r="AM3286" s="18" t="s">
        <v>71</v>
      </c>
      <c r="AN3286" s="18">
        <v>100</v>
      </c>
      <c r="AO3286" s="18">
        <v>100</v>
      </c>
      <c r="AP3286" s="18" t="s">
        <v>71</v>
      </c>
      <c r="AQ3286" s="18" t="s">
        <v>71</v>
      </c>
      <c r="AR3286" s="19">
        <v>100</v>
      </c>
      <c r="AS3286" s="18">
        <v>100</v>
      </c>
      <c r="AT3286" s="18">
        <v>100</v>
      </c>
      <c r="AU3286" s="19" t="s">
        <v>71</v>
      </c>
      <c r="AV3286" s="18">
        <v>100</v>
      </c>
      <c r="AW3286" s="18" t="s">
        <v>71</v>
      </c>
      <c r="AX3286" s="19">
        <v>100</v>
      </c>
      <c r="AY3286" s="18">
        <v>100</v>
      </c>
      <c r="AZ3286" s="18">
        <v>100</v>
      </c>
      <c r="BA3286" s="19">
        <v>100</v>
      </c>
      <c r="BB3286" s="18">
        <v>100</v>
      </c>
      <c r="BC3286" s="18">
        <v>100</v>
      </c>
      <c r="BD3286" s="18">
        <v>100</v>
      </c>
      <c r="BE3286" s="18">
        <v>100</v>
      </c>
      <c r="BF3286" s="18">
        <v>100</v>
      </c>
      <c r="BG3286" s="18">
        <v>100</v>
      </c>
      <c r="BH3286" s="18">
        <v>100</v>
      </c>
      <c r="BI3286" s="18">
        <v>100</v>
      </c>
      <c r="BJ3286" s="18">
        <v>100</v>
      </c>
      <c r="BK3286" s="18">
        <v>100</v>
      </c>
      <c r="BL3286" s="18">
        <v>100</v>
      </c>
      <c r="BM3286" s="18">
        <v>100</v>
      </c>
      <c r="BN3286" s="19">
        <v>100</v>
      </c>
    </row>
    <row r="3287" spans="2:66" outlineLevel="1" x14ac:dyDescent="0.25">
      <c r="B3287" s="17" t="s">
        <v>73</v>
      </c>
      <c r="C3287" s="20">
        <v>5</v>
      </c>
      <c r="D3287" s="20">
        <v>2</v>
      </c>
      <c r="E3287" s="21">
        <v>3</v>
      </c>
      <c r="F3287" s="20" t="s">
        <v>71</v>
      </c>
      <c r="G3287" s="20">
        <v>2</v>
      </c>
      <c r="H3287" s="20">
        <v>3</v>
      </c>
      <c r="I3287" s="21" t="s">
        <v>71</v>
      </c>
      <c r="J3287" s="20">
        <v>5</v>
      </c>
      <c r="K3287" s="21" t="s">
        <v>71</v>
      </c>
      <c r="L3287" s="21">
        <v>5</v>
      </c>
      <c r="M3287" s="21">
        <v>5</v>
      </c>
      <c r="N3287" s="21">
        <v>5</v>
      </c>
      <c r="O3287" s="20">
        <v>1</v>
      </c>
      <c r="P3287" s="20">
        <v>2</v>
      </c>
      <c r="Q3287" s="20">
        <v>2</v>
      </c>
      <c r="R3287" s="20" t="s">
        <v>71</v>
      </c>
      <c r="S3287" s="20" t="s">
        <v>71</v>
      </c>
      <c r="T3287" s="20" t="s">
        <v>71</v>
      </c>
      <c r="U3287" s="20" t="s">
        <v>71</v>
      </c>
      <c r="V3287" s="20" t="s">
        <v>71</v>
      </c>
      <c r="W3287" s="20">
        <v>5</v>
      </c>
      <c r="X3287" s="21" t="s">
        <v>71</v>
      </c>
      <c r="Y3287" s="20">
        <v>5</v>
      </c>
      <c r="Z3287" s="21" t="s">
        <v>71</v>
      </c>
      <c r="AA3287" s="20">
        <v>2</v>
      </c>
      <c r="AB3287" s="20">
        <v>2</v>
      </c>
      <c r="AC3287" s="21">
        <v>1</v>
      </c>
      <c r="AD3287" s="20" t="s">
        <v>71</v>
      </c>
      <c r="AE3287" s="20">
        <v>1</v>
      </c>
      <c r="AF3287" s="21">
        <v>4</v>
      </c>
      <c r="AG3287" s="20">
        <v>4</v>
      </c>
      <c r="AH3287" s="21">
        <v>1</v>
      </c>
      <c r="AI3287" s="20">
        <v>3</v>
      </c>
      <c r="AJ3287" s="20">
        <v>2</v>
      </c>
      <c r="AK3287" s="21" t="s">
        <v>71</v>
      </c>
      <c r="AL3287" s="20">
        <v>4</v>
      </c>
      <c r="AM3287" s="20" t="s">
        <v>71</v>
      </c>
      <c r="AN3287" s="20">
        <v>1</v>
      </c>
      <c r="AO3287" s="20">
        <v>1</v>
      </c>
      <c r="AP3287" s="20" t="s">
        <v>71</v>
      </c>
      <c r="AQ3287" s="20" t="s">
        <v>71</v>
      </c>
      <c r="AR3287" s="21">
        <v>1</v>
      </c>
      <c r="AS3287" s="20">
        <v>4</v>
      </c>
      <c r="AT3287" s="20">
        <v>1</v>
      </c>
      <c r="AU3287" s="21" t="s">
        <v>71</v>
      </c>
      <c r="AV3287" s="20">
        <v>4</v>
      </c>
      <c r="AW3287" s="20" t="s">
        <v>71</v>
      </c>
      <c r="AX3287" s="21">
        <v>1</v>
      </c>
      <c r="AY3287" s="20">
        <v>1</v>
      </c>
      <c r="AZ3287" s="20">
        <v>2</v>
      </c>
      <c r="BA3287" s="21">
        <v>2</v>
      </c>
      <c r="BB3287" s="20">
        <v>5</v>
      </c>
      <c r="BC3287" s="20">
        <v>5</v>
      </c>
      <c r="BD3287" s="20">
        <v>5</v>
      </c>
      <c r="BE3287" s="20">
        <v>4</v>
      </c>
      <c r="BF3287" s="20">
        <v>5</v>
      </c>
      <c r="BG3287" s="20">
        <v>5</v>
      </c>
      <c r="BH3287" s="20">
        <v>4</v>
      </c>
      <c r="BI3287" s="20">
        <v>4</v>
      </c>
      <c r="BJ3287" s="20">
        <v>5</v>
      </c>
      <c r="BK3287" s="20">
        <v>4</v>
      </c>
      <c r="BL3287" s="20">
        <v>5</v>
      </c>
      <c r="BM3287" s="20">
        <v>4</v>
      </c>
      <c r="BN3287" s="21">
        <v>5</v>
      </c>
    </row>
    <row r="3288" spans="2:66" outlineLevel="1" x14ac:dyDescent="0.25">
      <c r="B3288" s="14" t="s">
        <v>89</v>
      </c>
      <c r="C3288" s="30">
        <v>3.2</v>
      </c>
      <c r="D3288" s="30">
        <v>3.5</v>
      </c>
      <c r="E3288" s="31">
        <v>3</v>
      </c>
      <c r="F3288" s="30" t="s">
        <v>71</v>
      </c>
      <c r="G3288" s="30">
        <v>4</v>
      </c>
      <c r="H3288" s="30">
        <v>2.67</v>
      </c>
      <c r="I3288" s="31" t="s">
        <v>71</v>
      </c>
      <c r="J3288" s="30">
        <v>3.2</v>
      </c>
      <c r="K3288" s="31" t="s">
        <v>71</v>
      </c>
      <c r="L3288" s="31">
        <v>3.2</v>
      </c>
      <c r="M3288" s="31">
        <v>3.2</v>
      </c>
      <c r="N3288" s="31">
        <v>3.2</v>
      </c>
      <c r="O3288" s="30">
        <v>4</v>
      </c>
      <c r="P3288" s="30">
        <v>3.5</v>
      </c>
      <c r="Q3288" s="30">
        <v>2.5</v>
      </c>
      <c r="R3288" s="30" t="s">
        <v>71</v>
      </c>
      <c r="S3288" s="30" t="s">
        <v>71</v>
      </c>
      <c r="T3288" s="30" t="s">
        <v>71</v>
      </c>
      <c r="U3288" s="30" t="s">
        <v>71</v>
      </c>
      <c r="V3288" s="30" t="s">
        <v>71</v>
      </c>
      <c r="W3288" s="30">
        <v>3.2</v>
      </c>
      <c r="X3288" s="31" t="s">
        <v>71</v>
      </c>
      <c r="Y3288" s="30">
        <v>3.2</v>
      </c>
      <c r="Z3288" s="31" t="s">
        <v>71</v>
      </c>
      <c r="AA3288" s="30">
        <v>3.5</v>
      </c>
      <c r="AB3288" s="30">
        <v>2.5</v>
      </c>
      <c r="AC3288" s="31">
        <v>4</v>
      </c>
      <c r="AD3288" s="30" t="s">
        <v>71</v>
      </c>
      <c r="AE3288" s="30">
        <v>4</v>
      </c>
      <c r="AF3288" s="31">
        <v>3</v>
      </c>
      <c r="AG3288" s="30">
        <v>3.25</v>
      </c>
      <c r="AH3288" s="31">
        <v>3</v>
      </c>
      <c r="AI3288" s="30">
        <v>2.67</v>
      </c>
      <c r="AJ3288" s="30">
        <v>4</v>
      </c>
      <c r="AK3288" s="31" t="s">
        <v>71</v>
      </c>
      <c r="AL3288" s="30">
        <v>3</v>
      </c>
      <c r="AM3288" s="30" t="s">
        <v>71</v>
      </c>
      <c r="AN3288" s="30">
        <v>4</v>
      </c>
      <c r="AO3288" s="30">
        <v>4</v>
      </c>
      <c r="AP3288" s="30" t="s">
        <v>71</v>
      </c>
      <c r="AQ3288" s="30" t="s">
        <v>71</v>
      </c>
      <c r="AR3288" s="31">
        <v>4</v>
      </c>
      <c r="AS3288" s="30">
        <v>3</v>
      </c>
      <c r="AT3288" s="30">
        <v>4</v>
      </c>
      <c r="AU3288" s="31" t="s">
        <v>71</v>
      </c>
      <c r="AV3288" s="30">
        <v>3.25</v>
      </c>
      <c r="AW3288" s="30" t="s">
        <v>71</v>
      </c>
      <c r="AX3288" s="31">
        <v>3</v>
      </c>
      <c r="AY3288" s="30">
        <v>4</v>
      </c>
      <c r="AZ3288" s="30">
        <v>2.5</v>
      </c>
      <c r="BA3288" s="31">
        <v>3.5</v>
      </c>
      <c r="BB3288" s="30">
        <v>3.2</v>
      </c>
      <c r="BC3288" s="30">
        <v>3.2</v>
      </c>
      <c r="BD3288" s="30">
        <v>3.2</v>
      </c>
      <c r="BE3288" s="30">
        <v>3.25</v>
      </c>
      <c r="BF3288" s="30">
        <v>3.2</v>
      </c>
      <c r="BG3288" s="30">
        <v>3.2</v>
      </c>
      <c r="BH3288" s="30">
        <v>3.75</v>
      </c>
      <c r="BI3288" s="30">
        <v>3</v>
      </c>
      <c r="BJ3288" s="30">
        <v>3.2</v>
      </c>
      <c r="BK3288" s="30">
        <v>3.75</v>
      </c>
      <c r="BL3288" s="30">
        <v>3.2</v>
      </c>
      <c r="BM3288" s="30">
        <v>3.25</v>
      </c>
      <c r="BN3288" s="31">
        <v>3.2</v>
      </c>
    </row>
    <row r="3289" spans="2:66" outlineLevel="1" x14ac:dyDescent="0.25">
      <c r="B3289" s="25"/>
      <c r="C3289" s="25"/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  <c r="R3289" s="25"/>
      <c r="S3289" s="25"/>
      <c r="T3289" s="25"/>
      <c r="U3289" s="25"/>
      <c r="V3289" s="25"/>
      <c r="W3289" s="25"/>
      <c r="X3289" s="25"/>
      <c r="Y3289" s="25"/>
      <c r="Z3289" s="25"/>
      <c r="AA3289" s="25"/>
      <c r="AB3289" s="25"/>
      <c r="AC3289" s="25"/>
      <c r="AD3289" s="25"/>
      <c r="AE3289" s="25"/>
      <c r="AF3289" s="25"/>
      <c r="AG3289" s="25"/>
      <c r="AH3289" s="25"/>
      <c r="AI3289" s="25"/>
      <c r="AJ3289" s="25"/>
      <c r="AK3289" s="25"/>
      <c r="AL3289" s="25"/>
      <c r="AM3289" s="25"/>
      <c r="AN3289" s="25"/>
      <c r="AO3289" s="25"/>
      <c r="AP3289" s="25"/>
      <c r="AQ3289" s="25"/>
      <c r="AR3289" s="25"/>
      <c r="AS3289" s="25"/>
      <c r="AT3289" s="25"/>
      <c r="AU3289" s="25"/>
      <c r="AV3289" s="25"/>
      <c r="AW3289" s="25"/>
      <c r="AX3289" s="25"/>
      <c r="AY3289" s="25"/>
      <c r="AZ3289" s="25"/>
      <c r="BA3289" s="25"/>
      <c r="BB3289" s="25"/>
      <c r="BC3289" s="25"/>
      <c r="BD3289" s="25"/>
      <c r="BE3289" s="25"/>
      <c r="BF3289" s="25"/>
      <c r="BG3289" s="25"/>
      <c r="BH3289" s="25"/>
      <c r="BI3289" s="25"/>
      <c r="BJ3289" s="25"/>
      <c r="BK3289" s="25"/>
      <c r="BL3289" s="25"/>
      <c r="BM3289" s="25"/>
      <c r="BN3289" s="25"/>
    </row>
    <row r="3290" spans="2:66" outlineLevel="1" x14ac:dyDescent="0.25">
      <c r="B3290" s="27" t="s">
        <v>74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</row>
    <row r="3291" spans="2:66" outlineLevel="1" x14ac:dyDescent="0.25">
      <c r="B3291" s="28" t="s">
        <v>75</v>
      </c>
      <c r="C3291" s="28"/>
      <c r="D3291" s="28"/>
      <c r="E3291" s="28"/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  <c r="R3291" s="28"/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28"/>
      <c r="AF3291" s="28"/>
      <c r="AG3291" s="28"/>
      <c r="AH3291" s="28"/>
      <c r="AI3291" s="28"/>
      <c r="AJ3291" s="28"/>
      <c r="AK3291" s="28"/>
      <c r="AL3291" s="28"/>
      <c r="AM3291" s="28"/>
      <c r="AN3291" s="28"/>
      <c r="AO3291" s="28"/>
      <c r="AP3291" s="28"/>
      <c r="AQ3291" s="28"/>
      <c r="AR3291" s="28"/>
      <c r="AS3291" s="28"/>
      <c r="AT3291" s="28"/>
      <c r="AU3291" s="28"/>
      <c r="AV3291" s="28"/>
      <c r="AW3291" s="28"/>
      <c r="AX3291" s="28"/>
      <c r="AY3291" s="28"/>
      <c r="AZ3291" s="28"/>
      <c r="BA3291" s="28"/>
      <c r="BB3291" s="28"/>
      <c r="BC3291" s="28"/>
      <c r="BD3291" s="28"/>
      <c r="BE3291" s="28"/>
      <c r="BF3291" s="28"/>
      <c r="BG3291" s="28"/>
      <c r="BH3291" s="28"/>
      <c r="BI3291" s="28"/>
      <c r="BJ3291" s="28"/>
      <c r="BK3291" s="28"/>
      <c r="BL3291" s="28"/>
      <c r="BM3291" s="28"/>
      <c r="BN3291" s="28"/>
    </row>
    <row r="3292" spans="2:66" outlineLevel="1" x14ac:dyDescent="0.25">
      <c r="B3292" s="28" t="s">
        <v>76</v>
      </c>
      <c r="C3292" s="28"/>
      <c r="D3292" s="28"/>
      <c r="E3292" s="28"/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  <c r="R3292" s="28"/>
      <c r="S3292" s="28"/>
      <c r="T3292" s="28"/>
      <c r="U3292" s="28"/>
      <c r="V3292" s="28"/>
      <c r="W3292" s="28"/>
      <c r="X3292" s="28"/>
      <c r="Y3292" s="28"/>
      <c r="Z3292" s="28"/>
      <c r="AA3292" s="28"/>
      <c r="AB3292" s="28"/>
      <c r="AC3292" s="28"/>
      <c r="AD3292" s="28"/>
      <c r="AE3292" s="28"/>
      <c r="AF3292" s="28"/>
      <c r="AG3292" s="28"/>
      <c r="AH3292" s="28"/>
      <c r="AI3292" s="28"/>
      <c r="AJ3292" s="28"/>
      <c r="AK3292" s="28"/>
      <c r="AL3292" s="28"/>
      <c r="AM3292" s="28"/>
      <c r="AN3292" s="28"/>
      <c r="AO3292" s="28"/>
      <c r="AP3292" s="28"/>
      <c r="AQ3292" s="28"/>
      <c r="AR3292" s="28"/>
      <c r="AS3292" s="28"/>
      <c r="AT3292" s="28"/>
      <c r="AU3292" s="28"/>
      <c r="AV3292" s="28"/>
      <c r="AW3292" s="28"/>
      <c r="AX3292" s="28"/>
      <c r="AY3292" s="28"/>
      <c r="AZ3292" s="28"/>
      <c r="BA3292" s="28"/>
      <c r="BB3292" s="28"/>
      <c r="BC3292" s="28"/>
      <c r="BD3292" s="28"/>
      <c r="BE3292" s="28"/>
      <c r="BF3292" s="28"/>
      <c r="BG3292" s="28"/>
      <c r="BH3292" s="28"/>
      <c r="BI3292" s="28"/>
      <c r="BJ3292" s="28"/>
      <c r="BK3292" s="28"/>
      <c r="BL3292" s="28"/>
      <c r="BM3292" s="28"/>
      <c r="BN3292" s="28"/>
    </row>
    <row r="3293" spans="2:66" outlineLevel="1" x14ac:dyDescent="0.25">
      <c r="B3293" s="27" t="s">
        <v>330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  <c r="BD3293" s="27"/>
      <c r="BE3293" s="27"/>
      <c r="BF3293" s="27"/>
      <c r="BG3293" s="27"/>
      <c r="BH3293" s="27"/>
      <c r="BI3293" s="27"/>
      <c r="BJ3293" s="27"/>
      <c r="BK3293" s="27"/>
      <c r="BL3293" s="27"/>
      <c r="BM3293" s="27"/>
      <c r="BN3293" s="27"/>
    </row>
    <row r="3294" spans="2:66" outlineLevel="1" x14ac:dyDescent="0.25">
      <c r="B3294" s="27" t="s">
        <v>331</v>
      </c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7"/>
      <c r="AM3294" s="27"/>
      <c r="AN3294" s="27"/>
      <c r="AO3294" s="27"/>
      <c r="AP3294" s="27"/>
      <c r="AQ3294" s="27"/>
      <c r="AR3294" s="27"/>
      <c r="AS3294" s="27"/>
      <c r="AT3294" s="27"/>
      <c r="AU3294" s="27"/>
      <c r="AV3294" s="27"/>
      <c r="AW3294" s="27"/>
      <c r="AX3294" s="27"/>
      <c r="AY3294" s="27"/>
      <c r="AZ3294" s="27"/>
      <c r="BA3294" s="27"/>
      <c r="BB3294" s="27"/>
      <c r="BC3294" s="27"/>
      <c r="BD3294" s="27"/>
      <c r="BE3294" s="27"/>
      <c r="BF3294" s="27"/>
      <c r="BG3294" s="27"/>
      <c r="BH3294" s="27"/>
      <c r="BI3294" s="27"/>
      <c r="BJ3294" s="27"/>
      <c r="BK3294" s="27"/>
      <c r="BL3294" s="27"/>
      <c r="BM3294" s="27"/>
      <c r="BN3294" s="27"/>
    </row>
    <row r="3295" spans="2:66" outlineLevel="1" x14ac:dyDescent="0.25">
      <c r="B3295" s="27" t="s">
        <v>92</v>
      </c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7"/>
      <c r="AM3295" s="27"/>
      <c r="AN3295" s="27"/>
      <c r="AO3295" s="27"/>
      <c r="AP3295" s="27"/>
      <c r="AQ3295" s="27"/>
      <c r="AR3295" s="27"/>
      <c r="AS3295" s="27"/>
      <c r="AT3295" s="27"/>
      <c r="AU3295" s="27"/>
      <c r="AV3295" s="27"/>
      <c r="AW3295" s="27"/>
      <c r="AX3295" s="27"/>
      <c r="AY3295" s="27"/>
      <c r="AZ3295" s="27"/>
      <c r="BA3295" s="27"/>
      <c r="BB3295" s="27"/>
      <c r="BC3295" s="27"/>
      <c r="BD3295" s="27"/>
      <c r="BE3295" s="27"/>
      <c r="BF3295" s="27"/>
      <c r="BG3295" s="27"/>
      <c r="BH3295" s="27"/>
      <c r="BI3295" s="27"/>
      <c r="BJ3295" s="27"/>
      <c r="BK3295" s="27"/>
      <c r="BL3295" s="27"/>
      <c r="BM3295" s="27"/>
      <c r="BN3295" s="27"/>
    </row>
    <row r="3296" spans="2:66" outlineLevel="1" x14ac:dyDescent="0.25">
      <c r="B3296" s="27" t="s">
        <v>93</v>
      </c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7"/>
      <c r="AM3296" s="27"/>
      <c r="AN3296" s="27"/>
      <c r="AO3296" s="27"/>
      <c r="AP3296" s="27"/>
      <c r="AQ3296" s="27"/>
      <c r="AR3296" s="27"/>
      <c r="AS3296" s="27"/>
      <c r="AT3296" s="27"/>
      <c r="AU3296" s="27"/>
      <c r="AV3296" s="27"/>
      <c r="AW3296" s="27"/>
      <c r="AX3296" s="27"/>
      <c r="AY3296" s="27"/>
      <c r="AZ3296" s="27"/>
      <c r="BA3296" s="27"/>
      <c r="BB3296" s="27"/>
      <c r="BC3296" s="27"/>
      <c r="BD3296" s="27"/>
      <c r="BE3296" s="27"/>
      <c r="BF3296" s="27"/>
      <c r="BG3296" s="27"/>
      <c r="BH3296" s="27"/>
      <c r="BI3296" s="27"/>
      <c r="BJ3296" s="27"/>
      <c r="BK3296" s="27"/>
      <c r="BL3296" s="27"/>
      <c r="BM3296" s="27"/>
      <c r="BN3296" s="27"/>
    </row>
    <row r="3297" spans="1:66" outlineLevel="1" x14ac:dyDescent="0.25">
      <c r="B3297" s="27" t="s">
        <v>94</v>
      </c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7"/>
      <c r="AM3297" s="27"/>
      <c r="AN3297" s="27"/>
      <c r="AO3297" s="27"/>
      <c r="AP3297" s="27"/>
      <c r="AQ3297" s="27"/>
      <c r="AR3297" s="27"/>
      <c r="AS3297" s="27"/>
      <c r="AT3297" s="27"/>
      <c r="AU3297" s="27"/>
      <c r="AV3297" s="27"/>
      <c r="AW3297" s="27"/>
      <c r="AX3297" s="27"/>
      <c r="AY3297" s="27"/>
      <c r="AZ3297" s="27"/>
      <c r="BA3297" s="27"/>
      <c r="BB3297" s="27"/>
      <c r="BC3297" s="27"/>
      <c r="BD3297" s="27"/>
      <c r="BE3297" s="27"/>
      <c r="BF3297" s="27"/>
      <c r="BG3297" s="27"/>
      <c r="BH3297" s="27"/>
      <c r="BI3297" s="27"/>
      <c r="BJ3297" s="27"/>
      <c r="BK3297" s="27"/>
      <c r="BL3297" s="27"/>
      <c r="BM3297" s="27"/>
      <c r="BN3297" s="27"/>
    </row>
    <row r="3298" spans="1:66" outlineLevel="1" x14ac:dyDescent="0.25">
      <c r="B3298" s="27" t="s">
        <v>95</v>
      </c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7"/>
      <c r="AM3298" s="27"/>
      <c r="AN3298" s="27"/>
      <c r="AO3298" s="27"/>
      <c r="AP3298" s="27"/>
      <c r="AQ3298" s="27"/>
      <c r="AR3298" s="27"/>
      <c r="AS3298" s="27"/>
      <c r="AT3298" s="27"/>
      <c r="AU3298" s="27"/>
      <c r="AV3298" s="27"/>
      <c r="AW3298" s="27"/>
      <c r="AX3298" s="27"/>
      <c r="AY3298" s="27"/>
      <c r="AZ3298" s="27"/>
      <c r="BA3298" s="27"/>
      <c r="BB3298" s="27"/>
      <c r="BC3298" s="27"/>
      <c r="BD3298" s="27"/>
      <c r="BE3298" s="27"/>
      <c r="BF3298" s="27"/>
      <c r="BG3298" s="27"/>
      <c r="BH3298" s="27"/>
      <c r="BI3298" s="27"/>
      <c r="BJ3298" s="27"/>
      <c r="BK3298" s="27"/>
      <c r="BL3298" s="27"/>
      <c r="BM3298" s="27"/>
      <c r="BN3298" s="27"/>
    </row>
    <row r="3299" spans="1:66" outlineLevel="1" x14ac:dyDescent="0.25">
      <c r="B3299" s="27" t="s">
        <v>786</v>
      </c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7"/>
      <c r="AM3299" s="27"/>
      <c r="AN3299" s="27"/>
      <c r="AO3299" s="27"/>
      <c r="AP3299" s="27"/>
      <c r="AQ3299" s="27"/>
      <c r="AR3299" s="27"/>
      <c r="AS3299" s="27"/>
      <c r="AT3299" s="27"/>
      <c r="AU3299" s="27"/>
      <c r="AV3299" s="27"/>
      <c r="AW3299" s="27"/>
      <c r="AX3299" s="27"/>
      <c r="AY3299" s="27"/>
      <c r="AZ3299" s="27"/>
      <c r="BA3299" s="27"/>
      <c r="BB3299" s="27"/>
      <c r="BC3299" s="27"/>
      <c r="BD3299" s="27"/>
      <c r="BE3299" s="27"/>
      <c r="BF3299" s="27"/>
      <c r="BG3299" s="27"/>
      <c r="BH3299" s="27"/>
      <c r="BI3299" s="27"/>
      <c r="BJ3299" s="27"/>
      <c r="BK3299" s="27"/>
      <c r="BL3299" s="27"/>
      <c r="BM3299" s="27"/>
      <c r="BN3299" s="27"/>
    </row>
    <row r="3300" spans="1:66" outlineLevel="1" x14ac:dyDescent="0.25">
      <c r="B3300" s="27" t="s">
        <v>97</v>
      </c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7"/>
      <c r="AM3300" s="27"/>
      <c r="AN3300" s="27"/>
      <c r="AO3300" s="27"/>
      <c r="AP3300" s="27"/>
      <c r="AQ3300" s="27"/>
      <c r="AR3300" s="27"/>
      <c r="AS3300" s="27"/>
      <c r="AT3300" s="27"/>
      <c r="AU3300" s="27"/>
      <c r="AV3300" s="27"/>
      <c r="AW3300" s="27"/>
      <c r="AX3300" s="27"/>
      <c r="AY3300" s="27"/>
      <c r="AZ3300" s="27"/>
      <c r="BA3300" s="27"/>
      <c r="BB3300" s="27"/>
      <c r="BC3300" s="27"/>
      <c r="BD3300" s="27"/>
      <c r="BE3300" s="27"/>
      <c r="BF3300" s="27"/>
      <c r="BG3300" s="27"/>
      <c r="BH3300" s="27"/>
      <c r="BI3300" s="27"/>
      <c r="BJ3300" s="27"/>
      <c r="BK3300" s="27"/>
      <c r="BL3300" s="27"/>
      <c r="BM3300" s="27"/>
      <c r="BN3300" s="27"/>
    </row>
    <row r="3301" spans="1:66" outlineLevel="1" x14ac:dyDescent="0.25">
      <c r="B3301" s="27" t="s">
        <v>633</v>
      </c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7"/>
      <c r="AM3301" s="27"/>
      <c r="AN3301" s="27"/>
      <c r="AO3301" s="27"/>
      <c r="AP3301" s="27"/>
      <c r="AQ3301" s="27"/>
      <c r="AR3301" s="27"/>
      <c r="AS3301" s="27"/>
      <c r="AT3301" s="27"/>
      <c r="AU3301" s="27"/>
      <c r="AV3301" s="27"/>
      <c r="AW3301" s="27"/>
      <c r="AX3301" s="27"/>
      <c r="AY3301" s="27"/>
      <c r="AZ3301" s="27"/>
      <c r="BA3301" s="27"/>
      <c r="BB3301" s="27"/>
      <c r="BC3301" s="27"/>
      <c r="BD3301" s="27"/>
      <c r="BE3301" s="27"/>
      <c r="BF3301" s="27"/>
      <c r="BG3301" s="27"/>
      <c r="BH3301" s="27"/>
      <c r="BI3301" s="27"/>
      <c r="BJ3301" s="27"/>
      <c r="BK3301" s="27"/>
      <c r="BL3301" s="27"/>
      <c r="BM3301" s="27"/>
      <c r="BN3301" s="27"/>
    </row>
    <row r="3302" spans="1:66" outlineLevel="1" x14ac:dyDescent="0.25">
      <c r="B3302" s="27" t="s">
        <v>634</v>
      </c>
      <c r="C3302" s="27"/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7"/>
      <c r="Z3302" s="27"/>
      <c r="AA3302" s="27"/>
      <c r="AB3302" s="27"/>
      <c r="AC3302" s="27"/>
      <c r="AD3302" s="27"/>
      <c r="AE3302" s="27"/>
      <c r="AF3302" s="27"/>
      <c r="AG3302" s="27"/>
      <c r="AH3302" s="27"/>
      <c r="AI3302" s="27"/>
      <c r="AJ3302" s="27"/>
      <c r="AK3302" s="27"/>
      <c r="AL3302" s="27"/>
      <c r="AM3302" s="27"/>
      <c r="AN3302" s="27"/>
      <c r="AO3302" s="27"/>
      <c r="AP3302" s="27"/>
      <c r="AQ3302" s="27"/>
      <c r="AR3302" s="27"/>
      <c r="AS3302" s="27"/>
      <c r="AT3302" s="27"/>
      <c r="AU3302" s="27"/>
      <c r="AV3302" s="27"/>
      <c r="AW3302" s="27"/>
      <c r="AX3302" s="27"/>
      <c r="AY3302" s="27"/>
      <c r="AZ3302" s="27"/>
      <c r="BA3302" s="27"/>
      <c r="BB3302" s="27"/>
      <c r="BC3302" s="27"/>
      <c r="BD3302" s="27"/>
      <c r="BE3302" s="27"/>
      <c r="BF3302" s="27"/>
      <c r="BG3302" s="27"/>
      <c r="BH3302" s="27"/>
      <c r="BI3302" s="27"/>
      <c r="BJ3302" s="27"/>
      <c r="BK3302" s="27"/>
      <c r="BL3302" s="27"/>
      <c r="BM3302" s="27"/>
      <c r="BN3302" s="27"/>
    </row>
    <row r="3303" spans="1:66" outlineLevel="1" x14ac:dyDescent="0.25">
      <c r="B3303" s="27" t="s">
        <v>749</v>
      </c>
      <c r="C3303" s="27"/>
      <c r="D3303" s="27"/>
      <c r="E3303" s="27"/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7"/>
      <c r="Z3303" s="27"/>
      <c r="AA3303" s="27"/>
      <c r="AB3303" s="27"/>
      <c r="AC3303" s="27"/>
      <c r="AD3303" s="27"/>
      <c r="AE3303" s="27"/>
      <c r="AF3303" s="27"/>
      <c r="AG3303" s="27"/>
      <c r="AH3303" s="27"/>
      <c r="AI3303" s="27"/>
      <c r="AJ3303" s="27"/>
      <c r="AK3303" s="27"/>
      <c r="AL3303" s="27"/>
      <c r="AM3303" s="27"/>
      <c r="AN3303" s="27"/>
      <c r="AO3303" s="27"/>
      <c r="AP3303" s="27"/>
      <c r="AQ3303" s="27"/>
      <c r="AR3303" s="27"/>
      <c r="AS3303" s="27"/>
      <c r="AT3303" s="27"/>
      <c r="AU3303" s="27"/>
      <c r="AV3303" s="27"/>
      <c r="AW3303" s="27"/>
      <c r="AX3303" s="27"/>
      <c r="AY3303" s="27"/>
      <c r="AZ3303" s="27"/>
      <c r="BA3303" s="27"/>
      <c r="BB3303" s="27"/>
      <c r="BC3303" s="27"/>
      <c r="BD3303" s="27"/>
      <c r="BE3303" s="27"/>
      <c r="BF3303" s="27"/>
      <c r="BG3303" s="27"/>
      <c r="BH3303" s="27"/>
      <c r="BI3303" s="27"/>
      <c r="BJ3303" s="27"/>
      <c r="BK3303" s="27"/>
      <c r="BL3303" s="27"/>
      <c r="BM3303" s="27"/>
      <c r="BN3303" s="27"/>
    </row>
    <row r="3304" spans="1:66" outlineLevel="1" x14ac:dyDescent="0.25">
      <c r="B3304" s="27" t="s">
        <v>636</v>
      </c>
      <c r="C3304" s="27"/>
      <c r="D3304" s="27"/>
      <c r="E3304" s="27"/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7"/>
      <c r="Z3304" s="27"/>
      <c r="AA3304" s="27"/>
      <c r="AB3304" s="27"/>
      <c r="AC3304" s="27"/>
      <c r="AD3304" s="27"/>
      <c r="AE3304" s="27"/>
      <c r="AF3304" s="27"/>
      <c r="AG3304" s="27"/>
      <c r="AH3304" s="27"/>
      <c r="AI3304" s="27"/>
      <c r="AJ3304" s="27"/>
      <c r="AK3304" s="27"/>
      <c r="AL3304" s="27"/>
      <c r="AM3304" s="27"/>
      <c r="AN3304" s="27"/>
      <c r="AO3304" s="27"/>
      <c r="AP3304" s="27"/>
      <c r="AQ3304" s="27"/>
      <c r="AR3304" s="27"/>
      <c r="AS3304" s="27"/>
      <c r="AT3304" s="27"/>
      <c r="AU3304" s="27"/>
      <c r="AV3304" s="27"/>
      <c r="AW3304" s="27"/>
      <c r="AX3304" s="27"/>
      <c r="AY3304" s="27"/>
      <c r="AZ3304" s="27"/>
      <c r="BA3304" s="27"/>
      <c r="BB3304" s="27"/>
      <c r="BC3304" s="27"/>
      <c r="BD3304" s="27"/>
      <c r="BE3304" s="27"/>
      <c r="BF3304" s="27"/>
      <c r="BG3304" s="27"/>
      <c r="BH3304" s="27"/>
      <c r="BI3304" s="27"/>
      <c r="BJ3304" s="27"/>
      <c r="BK3304" s="27"/>
      <c r="BL3304" s="27"/>
      <c r="BM3304" s="27"/>
      <c r="BN3304" s="27"/>
    </row>
    <row r="3305" spans="1:66" outlineLevel="1" x14ac:dyDescent="0.25">
      <c r="B3305" s="27" t="s">
        <v>787</v>
      </c>
      <c r="C3305" s="27"/>
      <c r="D3305" s="27"/>
      <c r="E3305" s="27"/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7"/>
      <c r="Z3305" s="27"/>
      <c r="AA3305" s="27"/>
      <c r="AB3305" s="27"/>
      <c r="AC3305" s="27"/>
      <c r="AD3305" s="27"/>
      <c r="AE3305" s="27"/>
      <c r="AF3305" s="27"/>
      <c r="AG3305" s="27"/>
      <c r="AH3305" s="27"/>
      <c r="AI3305" s="27"/>
      <c r="AJ3305" s="27"/>
      <c r="AK3305" s="27"/>
      <c r="AL3305" s="27"/>
      <c r="AM3305" s="27"/>
      <c r="AN3305" s="27"/>
      <c r="AO3305" s="27"/>
      <c r="AP3305" s="27"/>
      <c r="AQ3305" s="27"/>
      <c r="AR3305" s="27"/>
      <c r="AS3305" s="27"/>
      <c r="AT3305" s="27"/>
      <c r="AU3305" s="27"/>
      <c r="AV3305" s="27"/>
      <c r="AW3305" s="27"/>
      <c r="AX3305" s="27"/>
      <c r="AY3305" s="27"/>
      <c r="AZ3305" s="27"/>
      <c r="BA3305" s="27"/>
      <c r="BB3305" s="27"/>
      <c r="BC3305" s="27"/>
      <c r="BD3305" s="27"/>
      <c r="BE3305" s="27"/>
      <c r="BF3305" s="27"/>
      <c r="BG3305" s="27"/>
      <c r="BH3305" s="27"/>
      <c r="BI3305" s="27"/>
      <c r="BJ3305" s="27"/>
      <c r="BK3305" s="27"/>
      <c r="BL3305" s="27"/>
      <c r="BM3305" s="27"/>
      <c r="BN3305" s="27"/>
    </row>
    <row r="3306" spans="1:66" outlineLevel="1" x14ac:dyDescent="0.25">
      <c r="B3306" s="27" t="s">
        <v>637</v>
      </c>
      <c r="C3306" s="27"/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7"/>
      <c r="Z3306" s="27"/>
      <c r="AA3306" s="27"/>
      <c r="AB3306" s="27"/>
      <c r="AC3306" s="27"/>
      <c r="AD3306" s="27"/>
      <c r="AE3306" s="27"/>
      <c r="AF3306" s="27"/>
      <c r="AG3306" s="27"/>
      <c r="AH3306" s="27"/>
      <c r="AI3306" s="27"/>
      <c r="AJ3306" s="27"/>
      <c r="AK3306" s="27"/>
      <c r="AL3306" s="27"/>
      <c r="AM3306" s="27"/>
      <c r="AN3306" s="27"/>
      <c r="AO3306" s="27"/>
      <c r="AP3306" s="27"/>
      <c r="AQ3306" s="27"/>
      <c r="AR3306" s="27"/>
      <c r="AS3306" s="27"/>
      <c r="AT3306" s="27"/>
      <c r="AU3306" s="27"/>
      <c r="AV3306" s="27"/>
      <c r="AW3306" s="27"/>
      <c r="AX3306" s="27"/>
      <c r="AY3306" s="27"/>
      <c r="AZ3306" s="27"/>
      <c r="BA3306" s="27"/>
      <c r="BB3306" s="27"/>
      <c r="BC3306" s="27"/>
      <c r="BD3306" s="27"/>
      <c r="BE3306" s="27"/>
      <c r="BF3306" s="27"/>
      <c r="BG3306" s="27"/>
      <c r="BH3306" s="27"/>
      <c r="BI3306" s="27"/>
      <c r="BJ3306" s="27"/>
      <c r="BK3306" s="27"/>
      <c r="BL3306" s="27"/>
      <c r="BM3306" s="27"/>
      <c r="BN3306" s="27"/>
    </row>
    <row r="3307" spans="1:66" outlineLevel="1" x14ac:dyDescent="0.25">
      <c r="B3307" s="27" t="s">
        <v>751</v>
      </c>
      <c r="C3307" s="27"/>
      <c r="D3307" s="27"/>
      <c r="E3307" s="27"/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7"/>
      <c r="Z3307" s="27"/>
      <c r="AA3307" s="27"/>
      <c r="AB3307" s="27"/>
      <c r="AC3307" s="27"/>
      <c r="AD3307" s="27"/>
      <c r="AE3307" s="27"/>
      <c r="AF3307" s="27"/>
      <c r="AG3307" s="27"/>
      <c r="AH3307" s="27"/>
      <c r="AI3307" s="27"/>
      <c r="AJ3307" s="27"/>
      <c r="AK3307" s="27"/>
      <c r="AL3307" s="27"/>
      <c r="AM3307" s="27"/>
      <c r="AN3307" s="27"/>
      <c r="AO3307" s="27"/>
      <c r="AP3307" s="27"/>
      <c r="AQ3307" s="27"/>
      <c r="AR3307" s="27"/>
      <c r="AS3307" s="27"/>
      <c r="AT3307" s="27"/>
      <c r="AU3307" s="27"/>
      <c r="AV3307" s="27"/>
      <c r="AW3307" s="27"/>
      <c r="AX3307" s="27"/>
      <c r="AY3307" s="27"/>
      <c r="AZ3307" s="27"/>
      <c r="BA3307" s="27"/>
      <c r="BB3307" s="27"/>
      <c r="BC3307" s="27"/>
      <c r="BD3307" s="27"/>
      <c r="BE3307" s="27"/>
      <c r="BF3307" s="27"/>
      <c r="BG3307" s="27"/>
      <c r="BH3307" s="27"/>
      <c r="BI3307" s="27"/>
      <c r="BJ3307" s="27"/>
      <c r="BK3307" s="27"/>
      <c r="BL3307" s="27"/>
      <c r="BM3307" s="27"/>
      <c r="BN3307" s="27"/>
    </row>
    <row r="3308" spans="1:66" outlineLevel="1" x14ac:dyDescent="0.25">
      <c r="B3308" s="27" t="s">
        <v>639</v>
      </c>
      <c r="C3308" s="27"/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7"/>
      <c r="Z3308" s="27"/>
      <c r="AA3308" s="27"/>
      <c r="AB3308" s="27"/>
      <c r="AC3308" s="27"/>
      <c r="AD3308" s="27"/>
      <c r="AE3308" s="27"/>
      <c r="AF3308" s="27"/>
      <c r="AG3308" s="27"/>
      <c r="AH3308" s="27"/>
      <c r="AI3308" s="27"/>
      <c r="AJ3308" s="27"/>
      <c r="AK3308" s="27"/>
      <c r="AL3308" s="27"/>
      <c r="AM3308" s="27"/>
      <c r="AN3308" s="27"/>
      <c r="AO3308" s="27"/>
      <c r="AP3308" s="27"/>
      <c r="AQ3308" s="27"/>
      <c r="AR3308" s="27"/>
      <c r="AS3308" s="27"/>
      <c r="AT3308" s="27"/>
      <c r="AU3308" s="27"/>
      <c r="AV3308" s="27"/>
      <c r="AW3308" s="27"/>
      <c r="AX3308" s="27"/>
      <c r="AY3308" s="27"/>
      <c r="AZ3308" s="27"/>
      <c r="BA3308" s="27"/>
      <c r="BB3308" s="27"/>
      <c r="BC3308" s="27"/>
      <c r="BD3308" s="27"/>
      <c r="BE3308" s="27"/>
      <c r="BF3308" s="27"/>
      <c r="BG3308" s="27"/>
      <c r="BH3308" s="27"/>
      <c r="BI3308" s="27"/>
      <c r="BJ3308" s="27"/>
      <c r="BK3308" s="27"/>
      <c r="BL3308" s="27"/>
      <c r="BM3308" s="27"/>
      <c r="BN3308" s="27"/>
    </row>
    <row r="3309" spans="1:66" outlineLevel="1" x14ac:dyDescent="0.25">
      <c r="B3309" s="27" t="s">
        <v>788</v>
      </c>
      <c r="C3309" s="27"/>
      <c r="D3309" s="27"/>
      <c r="E3309" s="27"/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7"/>
      <c r="Z3309" s="27"/>
      <c r="AA3309" s="27"/>
      <c r="AB3309" s="27"/>
      <c r="AC3309" s="27"/>
      <c r="AD3309" s="27"/>
      <c r="AE3309" s="27"/>
      <c r="AF3309" s="27"/>
      <c r="AG3309" s="27"/>
      <c r="AH3309" s="27"/>
      <c r="AI3309" s="27"/>
      <c r="AJ3309" s="27"/>
      <c r="AK3309" s="27"/>
      <c r="AL3309" s="27"/>
      <c r="AM3309" s="27"/>
      <c r="AN3309" s="27"/>
      <c r="AO3309" s="27"/>
      <c r="AP3309" s="27"/>
      <c r="AQ3309" s="27"/>
      <c r="AR3309" s="27"/>
      <c r="AS3309" s="27"/>
      <c r="AT3309" s="27"/>
      <c r="AU3309" s="27"/>
      <c r="AV3309" s="27"/>
      <c r="AW3309" s="27"/>
      <c r="AX3309" s="27"/>
      <c r="AY3309" s="27"/>
      <c r="AZ3309" s="27"/>
      <c r="BA3309" s="27"/>
      <c r="BB3309" s="27"/>
      <c r="BC3309" s="27"/>
      <c r="BD3309" s="27"/>
      <c r="BE3309" s="27"/>
      <c r="BF3309" s="27"/>
      <c r="BG3309" s="27"/>
      <c r="BH3309" s="27"/>
      <c r="BI3309" s="27"/>
      <c r="BJ3309" s="27"/>
      <c r="BK3309" s="27"/>
      <c r="BL3309" s="27"/>
      <c r="BM3309" s="27"/>
      <c r="BN3309" s="27"/>
    </row>
    <row r="3310" spans="1:66" outlineLevel="1" x14ac:dyDescent="0.25">
      <c r="B3310" s="29" t="s">
        <v>77</v>
      </c>
      <c r="C3310" s="29"/>
      <c r="D3310" s="29"/>
      <c r="E3310" s="29"/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29"/>
      <c r="T3310" s="29"/>
      <c r="U3310" s="29"/>
      <c r="V3310" s="29"/>
      <c r="W3310" s="29"/>
      <c r="X3310" s="29"/>
      <c r="Y3310" s="29"/>
      <c r="Z3310" s="29"/>
      <c r="AA3310" s="29"/>
      <c r="AB3310" s="29"/>
      <c r="AC3310" s="29"/>
      <c r="AD3310" s="29"/>
      <c r="AE3310" s="29"/>
      <c r="AF3310" s="29"/>
      <c r="AG3310" s="29"/>
      <c r="AH3310" s="29"/>
      <c r="AI3310" s="29"/>
      <c r="AJ3310" s="29"/>
      <c r="AK3310" s="29"/>
      <c r="AL3310" s="29"/>
      <c r="AM3310" s="29"/>
      <c r="AN3310" s="29"/>
      <c r="AO3310" s="29"/>
      <c r="AP3310" s="29"/>
      <c r="AQ3310" s="29"/>
      <c r="AR3310" s="29"/>
      <c r="AS3310" s="29"/>
      <c r="AT3310" s="29"/>
      <c r="AU3310" s="29"/>
      <c r="AV3310" s="29"/>
      <c r="AW3310" s="29"/>
      <c r="AX3310" s="29"/>
      <c r="AY3310" s="29"/>
      <c r="AZ3310" s="29"/>
      <c r="BA3310" s="29"/>
      <c r="BB3310" s="29"/>
      <c r="BC3310" s="29"/>
      <c r="BD3310" s="29"/>
      <c r="BE3310" s="29"/>
      <c r="BF3310" s="29"/>
      <c r="BG3310" s="29"/>
      <c r="BH3310" s="29"/>
      <c r="BI3310" s="29"/>
      <c r="BJ3310" s="29"/>
      <c r="BK3310" s="29"/>
      <c r="BL3310" s="29"/>
      <c r="BM3310" s="29"/>
      <c r="BN3310" s="29"/>
    </row>
    <row r="3311" spans="1:66" outlineLevel="1" x14ac:dyDescent="0.25">
      <c r="B3311" s="29" t="s">
        <v>78</v>
      </c>
      <c r="C3311" s="29"/>
      <c r="D3311" s="29"/>
      <c r="E3311" s="29"/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29"/>
      <c r="T3311" s="29"/>
      <c r="U3311" s="29"/>
      <c r="V3311" s="29"/>
      <c r="W3311" s="29"/>
      <c r="X3311" s="29"/>
      <c r="Y3311" s="29"/>
      <c r="Z3311" s="29"/>
      <c r="AA3311" s="29"/>
      <c r="AB3311" s="29"/>
      <c r="AC3311" s="29"/>
      <c r="AD3311" s="29"/>
      <c r="AE3311" s="29"/>
      <c r="AF3311" s="29"/>
      <c r="AG3311" s="29"/>
      <c r="AH3311" s="29"/>
      <c r="AI3311" s="29"/>
      <c r="AJ3311" s="29"/>
      <c r="AK3311" s="29"/>
      <c r="AL3311" s="29"/>
      <c r="AM3311" s="29"/>
      <c r="AN3311" s="29"/>
      <c r="AO3311" s="29"/>
      <c r="AP3311" s="29"/>
      <c r="AQ3311" s="29"/>
      <c r="AR3311" s="29"/>
      <c r="AS3311" s="29"/>
      <c r="AT3311" s="29"/>
      <c r="AU3311" s="29"/>
      <c r="AV3311" s="29"/>
      <c r="AW3311" s="29"/>
      <c r="AX3311" s="29"/>
      <c r="AY3311" s="29"/>
      <c r="AZ3311" s="29"/>
      <c r="BA3311" s="29"/>
      <c r="BB3311" s="29"/>
      <c r="BC3311" s="29"/>
      <c r="BD3311" s="29"/>
      <c r="BE3311" s="29"/>
      <c r="BF3311" s="29"/>
      <c r="BG3311" s="29"/>
      <c r="BH3311" s="29"/>
      <c r="BI3311" s="29"/>
      <c r="BJ3311" s="29"/>
      <c r="BK3311" s="29"/>
      <c r="BL3311" s="29"/>
      <c r="BM3311" s="29"/>
      <c r="BN3311" s="29"/>
    </row>
    <row r="3312" spans="1:66" outlineLevel="1" x14ac:dyDescent="0.25">
      <c r="A3312" s="2" t="s">
        <v>1</v>
      </c>
    </row>
    <row r="3313" spans="2:66" ht="15.75" x14ac:dyDescent="0.25">
      <c r="B3313" s="1" t="s">
        <v>789</v>
      </c>
    </row>
    <row r="3314" spans="2:66" outlineLevel="1" x14ac:dyDescent="0.25">
      <c r="B3314" s="3" t="s">
        <v>2</v>
      </c>
      <c r="C3314" s="3" t="s">
        <v>3</v>
      </c>
      <c r="D3314" s="3" t="s">
        <v>3</v>
      </c>
      <c r="E3314" s="3" t="s">
        <v>3</v>
      </c>
      <c r="F3314" s="3" t="s">
        <v>3</v>
      </c>
      <c r="G3314" s="3" t="s">
        <v>3</v>
      </c>
      <c r="H3314" s="3" t="s">
        <v>3</v>
      </c>
      <c r="I3314" s="3" t="s">
        <v>3</v>
      </c>
      <c r="J3314" s="3" t="s">
        <v>3</v>
      </c>
      <c r="K3314" s="3" t="s">
        <v>3</v>
      </c>
      <c r="L3314" s="3" t="s">
        <v>3</v>
      </c>
      <c r="M3314" s="3" t="s">
        <v>3</v>
      </c>
      <c r="N3314" s="3" t="s">
        <v>3</v>
      </c>
      <c r="O3314" s="3" t="s">
        <v>3</v>
      </c>
      <c r="P3314" s="3" t="s">
        <v>3</v>
      </c>
      <c r="Q3314" s="3" t="s">
        <v>3</v>
      </c>
      <c r="R3314" s="3" t="s">
        <v>3</v>
      </c>
      <c r="S3314" s="3" t="s">
        <v>3</v>
      </c>
      <c r="T3314" s="3" t="s">
        <v>3</v>
      </c>
      <c r="U3314" s="3" t="s">
        <v>3</v>
      </c>
      <c r="V3314" s="3" t="s">
        <v>3</v>
      </c>
      <c r="W3314" s="3" t="s">
        <v>3</v>
      </c>
      <c r="X3314" s="3" t="s">
        <v>3</v>
      </c>
      <c r="Y3314" s="3" t="s">
        <v>3</v>
      </c>
      <c r="Z3314" s="3" t="s">
        <v>3</v>
      </c>
      <c r="AA3314" s="3" t="s">
        <v>3</v>
      </c>
      <c r="AB3314" s="3" t="s">
        <v>3</v>
      </c>
      <c r="AC3314" s="3" t="s">
        <v>3</v>
      </c>
      <c r="AD3314" s="3" t="s">
        <v>3</v>
      </c>
      <c r="AE3314" s="3" t="s">
        <v>3</v>
      </c>
      <c r="AF3314" s="3" t="s">
        <v>3</v>
      </c>
      <c r="AG3314" s="3" t="s">
        <v>3</v>
      </c>
      <c r="AH3314" s="3" t="s">
        <v>3</v>
      </c>
      <c r="AI3314" s="3" t="s">
        <v>3</v>
      </c>
      <c r="AJ3314" s="3" t="s">
        <v>3</v>
      </c>
      <c r="AK3314" s="3" t="s">
        <v>3</v>
      </c>
      <c r="AL3314" s="3" t="s">
        <v>3</v>
      </c>
      <c r="AM3314" s="3" t="s">
        <v>3</v>
      </c>
      <c r="AN3314" s="3" t="s">
        <v>3</v>
      </c>
      <c r="AO3314" s="3" t="s">
        <v>3</v>
      </c>
      <c r="AP3314" s="3" t="s">
        <v>3</v>
      </c>
      <c r="AQ3314" s="3" t="s">
        <v>3</v>
      </c>
      <c r="AR3314" s="3" t="s">
        <v>3</v>
      </c>
      <c r="AS3314" s="3" t="s">
        <v>3</v>
      </c>
      <c r="AT3314" s="3" t="s">
        <v>3</v>
      </c>
      <c r="AU3314" s="3" t="s">
        <v>3</v>
      </c>
      <c r="AV3314" s="3" t="s">
        <v>3</v>
      </c>
      <c r="AW3314" s="3" t="s">
        <v>3</v>
      </c>
      <c r="AX3314" s="3" t="s">
        <v>3</v>
      </c>
      <c r="AY3314" s="3" t="s">
        <v>3</v>
      </c>
      <c r="AZ3314" s="3" t="s">
        <v>3</v>
      </c>
      <c r="BA3314" s="3" t="s">
        <v>3</v>
      </c>
      <c r="BB3314" s="3" t="s">
        <v>3</v>
      </c>
      <c r="BC3314" s="3" t="s">
        <v>3</v>
      </c>
      <c r="BD3314" s="3" t="s">
        <v>3</v>
      </c>
      <c r="BE3314" s="3" t="s">
        <v>3</v>
      </c>
      <c r="BF3314" s="3" t="s">
        <v>3</v>
      </c>
      <c r="BG3314" s="3" t="s">
        <v>3</v>
      </c>
      <c r="BH3314" s="3" t="s">
        <v>3</v>
      </c>
      <c r="BI3314" s="3" t="s">
        <v>3</v>
      </c>
      <c r="BJ3314" s="3" t="s">
        <v>3</v>
      </c>
      <c r="BK3314" s="3" t="s">
        <v>3</v>
      </c>
      <c r="BL3314" s="3" t="s">
        <v>3</v>
      </c>
      <c r="BM3314" s="3" t="s">
        <v>3</v>
      </c>
      <c r="BN3314" s="3" t="s">
        <v>3</v>
      </c>
    </row>
    <row r="3315" spans="2:66" ht="48" customHeight="1" outlineLevel="1" x14ac:dyDescent="0.25">
      <c r="B3315" s="4"/>
      <c r="C3315" s="22" t="s">
        <v>4</v>
      </c>
      <c r="D3315" s="22"/>
      <c r="E3315" s="23"/>
      <c r="F3315" s="24" t="s">
        <v>5</v>
      </c>
      <c r="G3315" s="22"/>
      <c r="H3315" s="22"/>
      <c r="I3315" s="23"/>
      <c r="J3315" s="24" t="s">
        <v>6</v>
      </c>
      <c r="K3315" s="23"/>
      <c r="L3315" s="5" t="s">
        <v>7</v>
      </c>
      <c r="M3315" s="5" t="s">
        <v>8</v>
      </c>
      <c r="N3315" s="5" t="s">
        <v>8</v>
      </c>
      <c r="O3315" s="24" t="s">
        <v>9</v>
      </c>
      <c r="P3315" s="22"/>
      <c r="Q3315" s="22"/>
      <c r="R3315" s="22"/>
      <c r="S3315" s="22"/>
      <c r="T3315" s="22"/>
      <c r="U3315" s="22"/>
      <c r="V3315" s="22"/>
      <c r="W3315" s="22"/>
      <c r="X3315" s="23"/>
      <c r="Y3315" s="24" t="s">
        <v>9</v>
      </c>
      <c r="Z3315" s="23"/>
      <c r="AA3315" s="24" t="s">
        <v>10</v>
      </c>
      <c r="AB3315" s="22"/>
      <c r="AC3315" s="23"/>
      <c r="AD3315" s="24" t="s">
        <v>11</v>
      </c>
      <c r="AE3315" s="22"/>
      <c r="AF3315" s="23"/>
      <c r="AG3315" s="24" t="s">
        <v>12</v>
      </c>
      <c r="AH3315" s="23"/>
      <c r="AI3315" s="24" t="s">
        <v>13</v>
      </c>
      <c r="AJ3315" s="22"/>
      <c r="AK3315" s="23"/>
      <c r="AL3315" s="24" t="s">
        <v>14</v>
      </c>
      <c r="AM3315" s="22"/>
      <c r="AN3315" s="22"/>
      <c r="AO3315" s="22"/>
      <c r="AP3315" s="22"/>
      <c r="AQ3315" s="22"/>
      <c r="AR3315" s="23"/>
      <c r="AS3315" s="24" t="s">
        <v>15</v>
      </c>
      <c r="AT3315" s="22"/>
      <c r="AU3315" s="23"/>
      <c r="AV3315" s="24" t="s">
        <v>16</v>
      </c>
      <c r="AW3315" s="22"/>
      <c r="AX3315" s="23"/>
      <c r="AY3315" s="24" t="s">
        <v>17</v>
      </c>
      <c r="AZ3315" s="22"/>
      <c r="BA3315" s="23"/>
      <c r="BB3315" s="24" t="s">
        <v>18</v>
      </c>
      <c r="BC3315" s="22"/>
      <c r="BD3315" s="22"/>
      <c r="BE3315" s="22"/>
      <c r="BF3315" s="22"/>
      <c r="BG3315" s="22"/>
      <c r="BH3315" s="22"/>
      <c r="BI3315" s="22"/>
      <c r="BJ3315" s="22"/>
      <c r="BK3315" s="22"/>
      <c r="BL3315" s="22"/>
      <c r="BM3315" s="22"/>
      <c r="BN3315" s="23"/>
    </row>
    <row r="3316" spans="2:66" ht="72" outlineLevel="1" x14ac:dyDescent="0.25">
      <c r="B3316" s="4"/>
      <c r="C3316" s="6" t="s">
        <v>19</v>
      </c>
      <c r="D3316" s="6" t="s">
        <v>20</v>
      </c>
      <c r="E3316" s="7" t="s">
        <v>21</v>
      </c>
      <c r="F3316" s="6" t="s">
        <v>22</v>
      </c>
      <c r="G3316" s="6" t="str">
        <f>"11-12"</f>
        <v>11-12</v>
      </c>
      <c r="H3316" s="6" t="s">
        <v>23</v>
      </c>
      <c r="I3316" s="7" t="s">
        <v>24</v>
      </c>
      <c r="J3316" s="6" t="s">
        <v>25</v>
      </c>
      <c r="K3316" s="7" t="s">
        <v>26</v>
      </c>
      <c r="L3316" s="7" t="s">
        <v>27</v>
      </c>
      <c r="M3316" s="7" t="s">
        <v>28</v>
      </c>
      <c r="N3316" s="7" t="s">
        <v>29</v>
      </c>
      <c r="O3316" s="6" t="s">
        <v>30</v>
      </c>
      <c r="P3316" s="6" t="s">
        <v>31</v>
      </c>
      <c r="Q3316" s="6" t="s">
        <v>32</v>
      </c>
      <c r="R3316" s="6" t="s">
        <v>33</v>
      </c>
      <c r="S3316" s="6" t="s">
        <v>34</v>
      </c>
      <c r="T3316" s="6" t="s">
        <v>35</v>
      </c>
      <c r="U3316" s="6" t="s">
        <v>36</v>
      </c>
      <c r="V3316" s="6" t="s">
        <v>37</v>
      </c>
      <c r="W3316" s="6" t="s">
        <v>38</v>
      </c>
      <c r="X3316" s="7" t="s">
        <v>39</v>
      </c>
      <c r="Y3316" s="6" t="s">
        <v>38</v>
      </c>
      <c r="Z3316" s="7" t="s">
        <v>39</v>
      </c>
      <c r="AA3316" s="6" t="s">
        <v>40</v>
      </c>
      <c r="AB3316" s="6" t="s">
        <v>41</v>
      </c>
      <c r="AC3316" s="7" t="s">
        <v>42</v>
      </c>
      <c r="AD3316" s="6" t="s">
        <v>43</v>
      </c>
      <c r="AE3316" s="6" t="s">
        <v>44</v>
      </c>
      <c r="AF3316" s="7" t="s">
        <v>45</v>
      </c>
      <c r="AG3316" s="6" t="s">
        <v>46</v>
      </c>
      <c r="AH3316" s="7" t="s">
        <v>47</v>
      </c>
      <c r="AI3316" s="6" t="s">
        <v>40</v>
      </c>
      <c r="AJ3316" s="6" t="s">
        <v>41</v>
      </c>
      <c r="AK3316" s="7" t="s">
        <v>42</v>
      </c>
      <c r="AL3316" s="6" t="s">
        <v>48</v>
      </c>
      <c r="AM3316" s="6" t="s">
        <v>49</v>
      </c>
      <c r="AN3316" s="6" t="s">
        <v>50</v>
      </c>
      <c r="AO3316" s="6" t="s">
        <v>51</v>
      </c>
      <c r="AP3316" s="6" t="s">
        <v>52</v>
      </c>
      <c r="AQ3316" s="6" t="s">
        <v>53</v>
      </c>
      <c r="AR3316" s="7" t="s">
        <v>54</v>
      </c>
      <c r="AS3316" s="6" t="s">
        <v>55</v>
      </c>
      <c r="AT3316" s="6" t="s">
        <v>56</v>
      </c>
      <c r="AU3316" s="7" t="s">
        <v>57</v>
      </c>
      <c r="AV3316" s="6" t="s">
        <v>58</v>
      </c>
      <c r="AW3316" s="6" t="s">
        <v>59</v>
      </c>
      <c r="AX3316" s="7" t="s">
        <v>60</v>
      </c>
      <c r="AY3316" s="6" t="s">
        <v>58</v>
      </c>
      <c r="AZ3316" s="6" t="s">
        <v>59</v>
      </c>
      <c r="BA3316" s="7" t="s">
        <v>60</v>
      </c>
      <c r="BB3316" s="6" t="s">
        <v>61</v>
      </c>
      <c r="BC3316" s="6" t="s">
        <v>62</v>
      </c>
      <c r="BD3316" s="6" t="s">
        <v>63</v>
      </c>
      <c r="BE3316" s="6" t="s">
        <v>64</v>
      </c>
      <c r="BF3316" s="6" t="s">
        <v>65</v>
      </c>
      <c r="BG3316" s="6" t="s">
        <v>66</v>
      </c>
      <c r="BH3316" s="6" t="s">
        <v>67</v>
      </c>
      <c r="BI3316" s="6" t="s">
        <v>68</v>
      </c>
      <c r="BJ3316" s="6" t="s">
        <v>64</v>
      </c>
      <c r="BK3316" s="6" t="s">
        <v>65</v>
      </c>
      <c r="BL3316" s="6" t="s">
        <v>66</v>
      </c>
      <c r="BM3316" s="6" t="s">
        <v>68</v>
      </c>
      <c r="BN3316" s="7" t="s">
        <v>69</v>
      </c>
    </row>
    <row r="3317" spans="2:66" ht="60" outlineLevel="1" x14ac:dyDescent="0.25">
      <c r="B3317" s="8" t="s">
        <v>790</v>
      </c>
      <c r="C3317" s="9" t="s">
        <v>70</v>
      </c>
      <c r="D3317" s="9" t="s">
        <v>70</v>
      </c>
      <c r="E3317" s="10" t="s">
        <v>70</v>
      </c>
      <c r="F3317" s="9" t="s">
        <v>70</v>
      </c>
      <c r="G3317" s="9" t="s">
        <v>70</v>
      </c>
      <c r="H3317" s="9" t="s">
        <v>70</v>
      </c>
      <c r="I3317" s="10" t="s">
        <v>70</v>
      </c>
      <c r="J3317" s="9" t="s">
        <v>70</v>
      </c>
      <c r="K3317" s="10" t="s">
        <v>70</v>
      </c>
      <c r="L3317" s="10" t="s">
        <v>70</v>
      </c>
      <c r="M3317" s="10" t="s">
        <v>70</v>
      </c>
      <c r="N3317" s="10" t="s">
        <v>70</v>
      </c>
      <c r="O3317" s="9" t="s">
        <v>70</v>
      </c>
      <c r="P3317" s="9" t="s">
        <v>70</v>
      </c>
      <c r="Q3317" s="9" t="s">
        <v>70</v>
      </c>
      <c r="R3317" s="9" t="s">
        <v>70</v>
      </c>
      <c r="S3317" s="9" t="s">
        <v>70</v>
      </c>
      <c r="T3317" s="9" t="s">
        <v>70</v>
      </c>
      <c r="U3317" s="9" t="s">
        <v>70</v>
      </c>
      <c r="V3317" s="9" t="s">
        <v>70</v>
      </c>
      <c r="W3317" s="9" t="s">
        <v>70</v>
      </c>
      <c r="X3317" s="10" t="s">
        <v>70</v>
      </c>
      <c r="Y3317" s="9" t="s">
        <v>70</v>
      </c>
      <c r="Z3317" s="10" t="s">
        <v>70</v>
      </c>
      <c r="AA3317" s="9" t="s">
        <v>70</v>
      </c>
      <c r="AB3317" s="9" t="s">
        <v>70</v>
      </c>
      <c r="AC3317" s="10" t="s">
        <v>70</v>
      </c>
      <c r="AD3317" s="9" t="s">
        <v>70</v>
      </c>
      <c r="AE3317" s="9" t="s">
        <v>70</v>
      </c>
      <c r="AF3317" s="10" t="s">
        <v>70</v>
      </c>
      <c r="AG3317" s="9" t="s">
        <v>70</v>
      </c>
      <c r="AH3317" s="10" t="s">
        <v>70</v>
      </c>
      <c r="AI3317" s="9" t="s">
        <v>70</v>
      </c>
      <c r="AJ3317" s="9" t="s">
        <v>70</v>
      </c>
      <c r="AK3317" s="10" t="s">
        <v>70</v>
      </c>
      <c r="AL3317" s="9" t="s">
        <v>70</v>
      </c>
      <c r="AM3317" s="9" t="s">
        <v>70</v>
      </c>
      <c r="AN3317" s="9" t="s">
        <v>70</v>
      </c>
      <c r="AO3317" s="9" t="s">
        <v>70</v>
      </c>
      <c r="AP3317" s="9" t="s">
        <v>70</v>
      </c>
      <c r="AQ3317" s="9" t="s">
        <v>70</v>
      </c>
      <c r="AR3317" s="10" t="s">
        <v>70</v>
      </c>
      <c r="AS3317" s="9" t="s">
        <v>70</v>
      </c>
      <c r="AT3317" s="9" t="s">
        <v>70</v>
      </c>
      <c r="AU3317" s="10" t="s">
        <v>70</v>
      </c>
      <c r="AV3317" s="9" t="s">
        <v>70</v>
      </c>
      <c r="AW3317" s="9" t="s">
        <v>70</v>
      </c>
      <c r="AX3317" s="10" t="s">
        <v>70</v>
      </c>
      <c r="AY3317" s="9" t="s">
        <v>70</v>
      </c>
      <c r="AZ3317" s="9" t="s">
        <v>70</v>
      </c>
      <c r="BA3317" s="10" t="s">
        <v>70</v>
      </c>
      <c r="BB3317" s="9" t="s">
        <v>70</v>
      </c>
      <c r="BC3317" s="9" t="s">
        <v>70</v>
      </c>
      <c r="BD3317" s="9" t="s">
        <v>70</v>
      </c>
      <c r="BE3317" s="9" t="s">
        <v>70</v>
      </c>
      <c r="BF3317" s="9" t="s">
        <v>70</v>
      </c>
      <c r="BG3317" s="9" t="s">
        <v>70</v>
      </c>
      <c r="BH3317" s="9" t="s">
        <v>70</v>
      </c>
      <c r="BI3317" s="9" t="s">
        <v>70</v>
      </c>
      <c r="BJ3317" s="9" t="s">
        <v>70</v>
      </c>
      <c r="BK3317" s="9" t="s">
        <v>70</v>
      </c>
      <c r="BL3317" s="9" t="s">
        <v>70</v>
      </c>
      <c r="BM3317" s="9" t="s">
        <v>70</v>
      </c>
      <c r="BN3317" s="10" t="s">
        <v>70</v>
      </c>
    </row>
    <row r="3318" spans="2:66" outlineLevel="1" x14ac:dyDescent="0.25">
      <c r="B3318" s="11" t="s">
        <v>737</v>
      </c>
      <c r="C3318" s="12">
        <v>100</v>
      </c>
      <c r="D3318" s="12">
        <v>100</v>
      </c>
      <c r="E3318" s="13">
        <v>100</v>
      </c>
      <c r="F3318" s="12" t="s">
        <v>71</v>
      </c>
      <c r="G3318" s="12">
        <v>100</v>
      </c>
      <c r="H3318" s="12">
        <v>100</v>
      </c>
      <c r="I3318" s="13" t="s">
        <v>71</v>
      </c>
      <c r="J3318" s="12">
        <v>100</v>
      </c>
      <c r="K3318" s="13" t="s">
        <v>71</v>
      </c>
      <c r="L3318" s="13">
        <v>100</v>
      </c>
      <c r="M3318" s="13">
        <v>100</v>
      </c>
      <c r="N3318" s="13">
        <v>100</v>
      </c>
      <c r="O3318" s="12">
        <v>100</v>
      </c>
      <c r="P3318" s="12">
        <v>100</v>
      </c>
      <c r="Q3318" s="12">
        <v>100</v>
      </c>
      <c r="R3318" s="12" t="s">
        <v>71</v>
      </c>
      <c r="S3318" s="12" t="s">
        <v>71</v>
      </c>
      <c r="T3318" s="12" t="s">
        <v>71</v>
      </c>
      <c r="U3318" s="12" t="s">
        <v>71</v>
      </c>
      <c r="V3318" s="12" t="s">
        <v>71</v>
      </c>
      <c r="W3318" s="12">
        <v>100</v>
      </c>
      <c r="X3318" s="13" t="s">
        <v>71</v>
      </c>
      <c r="Y3318" s="12">
        <v>100</v>
      </c>
      <c r="Z3318" s="13" t="s">
        <v>71</v>
      </c>
      <c r="AA3318" s="12">
        <v>100</v>
      </c>
      <c r="AB3318" s="12">
        <v>100</v>
      </c>
      <c r="AC3318" s="13">
        <v>100</v>
      </c>
      <c r="AD3318" s="12" t="s">
        <v>71</v>
      </c>
      <c r="AE3318" s="12">
        <v>100</v>
      </c>
      <c r="AF3318" s="13">
        <v>100</v>
      </c>
      <c r="AG3318" s="12">
        <v>100</v>
      </c>
      <c r="AH3318" s="13">
        <v>100</v>
      </c>
      <c r="AI3318" s="12">
        <v>100</v>
      </c>
      <c r="AJ3318" s="12">
        <v>100</v>
      </c>
      <c r="AK3318" s="13" t="s">
        <v>71</v>
      </c>
      <c r="AL3318" s="12">
        <v>100</v>
      </c>
      <c r="AM3318" s="12" t="s">
        <v>71</v>
      </c>
      <c r="AN3318" s="12">
        <v>100</v>
      </c>
      <c r="AO3318" s="12">
        <v>100</v>
      </c>
      <c r="AP3318" s="12" t="s">
        <v>71</v>
      </c>
      <c r="AQ3318" s="12" t="s">
        <v>71</v>
      </c>
      <c r="AR3318" s="13">
        <v>100</v>
      </c>
      <c r="AS3318" s="12">
        <v>100</v>
      </c>
      <c r="AT3318" s="12">
        <v>100</v>
      </c>
      <c r="AU3318" s="13" t="s">
        <v>71</v>
      </c>
      <c r="AV3318" s="12">
        <v>100</v>
      </c>
      <c r="AW3318" s="12" t="s">
        <v>71</v>
      </c>
      <c r="AX3318" s="13">
        <v>100</v>
      </c>
      <c r="AY3318" s="12">
        <v>100</v>
      </c>
      <c r="AZ3318" s="12">
        <v>100</v>
      </c>
      <c r="BA3318" s="13">
        <v>100</v>
      </c>
      <c r="BB3318" s="12">
        <v>100</v>
      </c>
      <c r="BC3318" s="12">
        <v>100</v>
      </c>
      <c r="BD3318" s="12">
        <v>100</v>
      </c>
      <c r="BE3318" s="12">
        <v>100</v>
      </c>
      <c r="BF3318" s="12">
        <v>100</v>
      </c>
      <c r="BG3318" s="12">
        <v>100</v>
      </c>
      <c r="BH3318" s="12">
        <v>100</v>
      </c>
      <c r="BI3318" s="12">
        <v>100</v>
      </c>
      <c r="BJ3318" s="12">
        <v>100</v>
      </c>
      <c r="BK3318" s="12">
        <v>100</v>
      </c>
      <c r="BL3318" s="12">
        <v>100</v>
      </c>
      <c r="BM3318" s="12">
        <v>100</v>
      </c>
      <c r="BN3318" s="13">
        <v>100</v>
      </c>
    </row>
    <row r="3319" spans="2:66" outlineLevel="1" x14ac:dyDescent="0.25">
      <c r="B3319" s="14" t="s">
        <v>738</v>
      </c>
      <c r="C3319" s="15" t="s">
        <v>71</v>
      </c>
      <c r="D3319" s="15" t="s">
        <v>71</v>
      </c>
      <c r="E3319" s="16" t="s">
        <v>71</v>
      </c>
      <c r="F3319" s="15" t="s">
        <v>71</v>
      </c>
      <c r="G3319" s="15" t="s">
        <v>71</v>
      </c>
      <c r="H3319" s="15" t="s">
        <v>71</v>
      </c>
      <c r="I3319" s="16" t="s">
        <v>71</v>
      </c>
      <c r="J3319" s="15" t="s">
        <v>71</v>
      </c>
      <c r="K3319" s="16" t="s">
        <v>71</v>
      </c>
      <c r="L3319" s="16" t="s">
        <v>71</v>
      </c>
      <c r="M3319" s="16" t="s">
        <v>71</v>
      </c>
      <c r="N3319" s="16" t="s">
        <v>71</v>
      </c>
      <c r="O3319" s="15" t="s">
        <v>71</v>
      </c>
      <c r="P3319" s="15" t="s">
        <v>71</v>
      </c>
      <c r="Q3319" s="15" t="s">
        <v>71</v>
      </c>
      <c r="R3319" s="15" t="s">
        <v>71</v>
      </c>
      <c r="S3319" s="15" t="s">
        <v>71</v>
      </c>
      <c r="T3319" s="15" t="s">
        <v>71</v>
      </c>
      <c r="U3319" s="15" t="s">
        <v>71</v>
      </c>
      <c r="V3319" s="15" t="s">
        <v>71</v>
      </c>
      <c r="W3319" s="15" t="s">
        <v>71</v>
      </c>
      <c r="X3319" s="16" t="s">
        <v>71</v>
      </c>
      <c r="Y3319" s="15" t="s">
        <v>71</v>
      </c>
      <c r="Z3319" s="16" t="s">
        <v>71</v>
      </c>
      <c r="AA3319" s="15" t="s">
        <v>71</v>
      </c>
      <c r="AB3319" s="15" t="s">
        <v>71</v>
      </c>
      <c r="AC3319" s="16" t="s">
        <v>71</v>
      </c>
      <c r="AD3319" s="15" t="s">
        <v>71</v>
      </c>
      <c r="AE3319" s="15" t="s">
        <v>71</v>
      </c>
      <c r="AF3319" s="16" t="s">
        <v>71</v>
      </c>
      <c r="AG3319" s="15" t="s">
        <v>71</v>
      </c>
      <c r="AH3319" s="16" t="s">
        <v>71</v>
      </c>
      <c r="AI3319" s="15" t="s">
        <v>71</v>
      </c>
      <c r="AJ3319" s="15" t="s">
        <v>71</v>
      </c>
      <c r="AK3319" s="16" t="s">
        <v>71</v>
      </c>
      <c r="AL3319" s="15" t="s">
        <v>71</v>
      </c>
      <c r="AM3319" s="15" t="s">
        <v>71</v>
      </c>
      <c r="AN3319" s="15" t="s">
        <v>71</v>
      </c>
      <c r="AO3319" s="15" t="s">
        <v>71</v>
      </c>
      <c r="AP3319" s="15" t="s">
        <v>71</v>
      </c>
      <c r="AQ3319" s="15" t="s">
        <v>71</v>
      </c>
      <c r="AR3319" s="16" t="s">
        <v>71</v>
      </c>
      <c r="AS3319" s="15" t="s">
        <v>71</v>
      </c>
      <c r="AT3319" s="15" t="s">
        <v>71</v>
      </c>
      <c r="AU3319" s="16" t="s">
        <v>71</v>
      </c>
      <c r="AV3319" s="15" t="s">
        <v>71</v>
      </c>
      <c r="AW3319" s="15" t="s">
        <v>71</v>
      </c>
      <c r="AX3319" s="16" t="s">
        <v>71</v>
      </c>
      <c r="AY3319" s="15" t="s">
        <v>71</v>
      </c>
      <c r="AZ3319" s="15" t="s">
        <v>71</v>
      </c>
      <c r="BA3319" s="16" t="s">
        <v>71</v>
      </c>
      <c r="BB3319" s="15" t="s">
        <v>71</v>
      </c>
      <c r="BC3319" s="15" t="s">
        <v>71</v>
      </c>
      <c r="BD3319" s="15" t="s">
        <v>71</v>
      </c>
      <c r="BE3319" s="15" t="s">
        <v>71</v>
      </c>
      <c r="BF3319" s="15" t="s">
        <v>71</v>
      </c>
      <c r="BG3319" s="15" t="s">
        <v>71</v>
      </c>
      <c r="BH3319" s="15" t="s">
        <v>71</v>
      </c>
      <c r="BI3319" s="15" t="s">
        <v>71</v>
      </c>
      <c r="BJ3319" s="15" t="s">
        <v>71</v>
      </c>
      <c r="BK3319" s="15" t="s">
        <v>71</v>
      </c>
      <c r="BL3319" s="15" t="s">
        <v>71</v>
      </c>
      <c r="BM3319" s="15" t="s">
        <v>71</v>
      </c>
      <c r="BN3319" s="16" t="s">
        <v>71</v>
      </c>
    </row>
    <row r="3320" spans="2:66" outlineLevel="1" x14ac:dyDescent="0.25">
      <c r="B3320" s="11" t="s">
        <v>739</v>
      </c>
      <c r="C3320" s="12" t="s">
        <v>71</v>
      </c>
      <c r="D3320" s="12" t="s">
        <v>71</v>
      </c>
      <c r="E3320" s="13" t="s">
        <v>71</v>
      </c>
      <c r="F3320" s="12" t="s">
        <v>71</v>
      </c>
      <c r="G3320" s="12" t="s">
        <v>71</v>
      </c>
      <c r="H3320" s="12" t="s">
        <v>71</v>
      </c>
      <c r="I3320" s="13" t="s">
        <v>71</v>
      </c>
      <c r="J3320" s="12" t="s">
        <v>71</v>
      </c>
      <c r="K3320" s="13" t="s">
        <v>71</v>
      </c>
      <c r="L3320" s="13" t="s">
        <v>71</v>
      </c>
      <c r="M3320" s="13" t="s">
        <v>71</v>
      </c>
      <c r="N3320" s="13" t="s">
        <v>71</v>
      </c>
      <c r="O3320" s="12" t="s">
        <v>71</v>
      </c>
      <c r="P3320" s="12" t="s">
        <v>71</v>
      </c>
      <c r="Q3320" s="12" t="s">
        <v>71</v>
      </c>
      <c r="R3320" s="12" t="s">
        <v>71</v>
      </c>
      <c r="S3320" s="12" t="s">
        <v>71</v>
      </c>
      <c r="T3320" s="12" t="s">
        <v>71</v>
      </c>
      <c r="U3320" s="12" t="s">
        <v>71</v>
      </c>
      <c r="V3320" s="12" t="s">
        <v>71</v>
      </c>
      <c r="W3320" s="12" t="s">
        <v>71</v>
      </c>
      <c r="X3320" s="13" t="s">
        <v>71</v>
      </c>
      <c r="Y3320" s="12" t="s">
        <v>71</v>
      </c>
      <c r="Z3320" s="13" t="s">
        <v>71</v>
      </c>
      <c r="AA3320" s="12" t="s">
        <v>71</v>
      </c>
      <c r="AB3320" s="12" t="s">
        <v>71</v>
      </c>
      <c r="AC3320" s="13" t="s">
        <v>71</v>
      </c>
      <c r="AD3320" s="12" t="s">
        <v>71</v>
      </c>
      <c r="AE3320" s="12" t="s">
        <v>71</v>
      </c>
      <c r="AF3320" s="13" t="s">
        <v>71</v>
      </c>
      <c r="AG3320" s="12" t="s">
        <v>71</v>
      </c>
      <c r="AH3320" s="13" t="s">
        <v>71</v>
      </c>
      <c r="AI3320" s="12" t="s">
        <v>71</v>
      </c>
      <c r="AJ3320" s="12" t="s">
        <v>71</v>
      </c>
      <c r="AK3320" s="13" t="s">
        <v>71</v>
      </c>
      <c r="AL3320" s="12" t="s">
        <v>71</v>
      </c>
      <c r="AM3320" s="12" t="s">
        <v>71</v>
      </c>
      <c r="AN3320" s="12" t="s">
        <v>71</v>
      </c>
      <c r="AO3320" s="12" t="s">
        <v>71</v>
      </c>
      <c r="AP3320" s="12" t="s">
        <v>71</v>
      </c>
      <c r="AQ3320" s="12" t="s">
        <v>71</v>
      </c>
      <c r="AR3320" s="13" t="s">
        <v>71</v>
      </c>
      <c r="AS3320" s="12" t="s">
        <v>71</v>
      </c>
      <c r="AT3320" s="12" t="s">
        <v>71</v>
      </c>
      <c r="AU3320" s="13" t="s">
        <v>71</v>
      </c>
      <c r="AV3320" s="12" t="s">
        <v>71</v>
      </c>
      <c r="AW3320" s="12" t="s">
        <v>71</v>
      </c>
      <c r="AX3320" s="13" t="s">
        <v>71</v>
      </c>
      <c r="AY3320" s="12" t="s">
        <v>71</v>
      </c>
      <c r="AZ3320" s="12" t="s">
        <v>71</v>
      </c>
      <c r="BA3320" s="13" t="s">
        <v>71</v>
      </c>
      <c r="BB3320" s="12" t="s">
        <v>71</v>
      </c>
      <c r="BC3320" s="12" t="s">
        <v>71</v>
      </c>
      <c r="BD3320" s="12" t="s">
        <v>71</v>
      </c>
      <c r="BE3320" s="12" t="s">
        <v>71</v>
      </c>
      <c r="BF3320" s="12" t="s">
        <v>71</v>
      </c>
      <c r="BG3320" s="12" t="s">
        <v>71</v>
      </c>
      <c r="BH3320" s="12" t="s">
        <v>71</v>
      </c>
      <c r="BI3320" s="12" t="s">
        <v>71</v>
      </c>
      <c r="BJ3320" s="12" t="s">
        <v>71</v>
      </c>
      <c r="BK3320" s="12" t="s">
        <v>71</v>
      </c>
      <c r="BL3320" s="12" t="s">
        <v>71</v>
      </c>
      <c r="BM3320" s="12" t="s">
        <v>71</v>
      </c>
      <c r="BN3320" s="13" t="s">
        <v>71</v>
      </c>
    </row>
    <row r="3321" spans="2:66" outlineLevel="1" x14ac:dyDescent="0.25">
      <c r="B3321" s="14" t="s">
        <v>740</v>
      </c>
      <c r="C3321" s="15" t="s">
        <v>71</v>
      </c>
      <c r="D3321" s="15" t="s">
        <v>71</v>
      </c>
      <c r="E3321" s="16" t="s">
        <v>71</v>
      </c>
      <c r="F3321" s="15" t="s">
        <v>71</v>
      </c>
      <c r="G3321" s="15" t="s">
        <v>71</v>
      </c>
      <c r="H3321" s="15" t="s">
        <v>71</v>
      </c>
      <c r="I3321" s="16" t="s">
        <v>71</v>
      </c>
      <c r="J3321" s="15" t="s">
        <v>71</v>
      </c>
      <c r="K3321" s="16" t="s">
        <v>71</v>
      </c>
      <c r="L3321" s="16" t="s">
        <v>71</v>
      </c>
      <c r="M3321" s="16" t="s">
        <v>71</v>
      </c>
      <c r="N3321" s="16" t="s">
        <v>71</v>
      </c>
      <c r="O3321" s="15" t="s">
        <v>71</v>
      </c>
      <c r="P3321" s="15" t="s">
        <v>71</v>
      </c>
      <c r="Q3321" s="15" t="s">
        <v>71</v>
      </c>
      <c r="R3321" s="15" t="s">
        <v>71</v>
      </c>
      <c r="S3321" s="15" t="s">
        <v>71</v>
      </c>
      <c r="T3321" s="15" t="s">
        <v>71</v>
      </c>
      <c r="U3321" s="15" t="s">
        <v>71</v>
      </c>
      <c r="V3321" s="15" t="s">
        <v>71</v>
      </c>
      <c r="W3321" s="15" t="s">
        <v>71</v>
      </c>
      <c r="X3321" s="16" t="s">
        <v>71</v>
      </c>
      <c r="Y3321" s="15" t="s">
        <v>71</v>
      </c>
      <c r="Z3321" s="16" t="s">
        <v>71</v>
      </c>
      <c r="AA3321" s="15" t="s">
        <v>71</v>
      </c>
      <c r="AB3321" s="15" t="s">
        <v>71</v>
      </c>
      <c r="AC3321" s="16" t="s">
        <v>71</v>
      </c>
      <c r="AD3321" s="15" t="s">
        <v>71</v>
      </c>
      <c r="AE3321" s="15" t="s">
        <v>71</v>
      </c>
      <c r="AF3321" s="16" t="s">
        <v>71</v>
      </c>
      <c r="AG3321" s="15" t="s">
        <v>71</v>
      </c>
      <c r="AH3321" s="16" t="s">
        <v>71</v>
      </c>
      <c r="AI3321" s="15" t="s">
        <v>71</v>
      </c>
      <c r="AJ3321" s="15" t="s">
        <v>71</v>
      </c>
      <c r="AK3321" s="16" t="s">
        <v>71</v>
      </c>
      <c r="AL3321" s="15" t="s">
        <v>71</v>
      </c>
      <c r="AM3321" s="15" t="s">
        <v>71</v>
      </c>
      <c r="AN3321" s="15" t="s">
        <v>71</v>
      </c>
      <c r="AO3321" s="15" t="s">
        <v>71</v>
      </c>
      <c r="AP3321" s="15" t="s">
        <v>71</v>
      </c>
      <c r="AQ3321" s="15" t="s">
        <v>71</v>
      </c>
      <c r="AR3321" s="16" t="s">
        <v>71</v>
      </c>
      <c r="AS3321" s="15" t="s">
        <v>71</v>
      </c>
      <c r="AT3321" s="15" t="s">
        <v>71</v>
      </c>
      <c r="AU3321" s="16" t="s">
        <v>71</v>
      </c>
      <c r="AV3321" s="15" t="s">
        <v>71</v>
      </c>
      <c r="AW3321" s="15" t="s">
        <v>71</v>
      </c>
      <c r="AX3321" s="16" t="s">
        <v>71</v>
      </c>
      <c r="AY3321" s="15" t="s">
        <v>71</v>
      </c>
      <c r="AZ3321" s="15" t="s">
        <v>71</v>
      </c>
      <c r="BA3321" s="16" t="s">
        <v>71</v>
      </c>
      <c r="BB3321" s="15" t="s">
        <v>71</v>
      </c>
      <c r="BC3321" s="15" t="s">
        <v>71</v>
      </c>
      <c r="BD3321" s="15" t="s">
        <v>71</v>
      </c>
      <c r="BE3321" s="15" t="s">
        <v>71</v>
      </c>
      <c r="BF3321" s="15" t="s">
        <v>71</v>
      </c>
      <c r="BG3321" s="15" t="s">
        <v>71</v>
      </c>
      <c r="BH3321" s="15" t="s">
        <v>71</v>
      </c>
      <c r="BI3321" s="15" t="s">
        <v>71</v>
      </c>
      <c r="BJ3321" s="15" t="s">
        <v>71</v>
      </c>
      <c r="BK3321" s="15" t="s">
        <v>71</v>
      </c>
      <c r="BL3321" s="15" t="s">
        <v>71</v>
      </c>
      <c r="BM3321" s="15" t="s">
        <v>71</v>
      </c>
      <c r="BN3321" s="16" t="s">
        <v>71</v>
      </c>
    </row>
    <row r="3322" spans="2:66" outlineLevel="1" x14ac:dyDescent="0.25">
      <c r="B3322" s="11" t="s">
        <v>60</v>
      </c>
      <c r="C3322" s="12" t="s">
        <v>71</v>
      </c>
      <c r="D3322" s="12" t="s">
        <v>71</v>
      </c>
      <c r="E3322" s="13" t="s">
        <v>71</v>
      </c>
      <c r="F3322" s="12" t="s">
        <v>71</v>
      </c>
      <c r="G3322" s="12" t="s">
        <v>71</v>
      </c>
      <c r="H3322" s="12" t="s">
        <v>71</v>
      </c>
      <c r="I3322" s="13" t="s">
        <v>71</v>
      </c>
      <c r="J3322" s="12" t="s">
        <v>71</v>
      </c>
      <c r="K3322" s="13" t="s">
        <v>71</v>
      </c>
      <c r="L3322" s="13" t="s">
        <v>71</v>
      </c>
      <c r="M3322" s="13" t="s">
        <v>71</v>
      </c>
      <c r="N3322" s="13" t="s">
        <v>71</v>
      </c>
      <c r="O3322" s="12" t="s">
        <v>71</v>
      </c>
      <c r="P3322" s="12" t="s">
        <v>71</v>
      </c>
      <c r="Q3322" s="12" t="s">
        <v>71</v>
      </c>
      <c r="R3322" s="12" t="s">
        <v>71</v>
      </c>
      <c r="S3322" s="12" t="s">
        <v>71</v>
      </c>
      <c r="T3322" s="12" t="s">
        <v>71</v>
      </c>
      <c r="U3322" s="12" t="s">
        <v>71</v>
      </c>
      <c r="V3322" s="12" t="s">
        <v>71</v>
      </c>
      <c r="W3322" s="12" t="s">
        <v>71</v>
      </c>
      <c r="X3322" s="13" t="s">
        <v>71</v>
      </c>
      <c r="Y3322" s="12" t="s">
        <v>71</v>
      </c>
      <c r="Z3322" s="13" t="s">
        <v>71</v>
      </c>
      <c r="AA3322" s="12" t="s">
        <v>71</v>
      </c>
      <c r="AB3322" s="12" t="s">
        <v>71</v>
      </c>
      <c r="AC3322" s="13" t="s">
        <v>71</v>
      </c>
      <c r="AD3322" s="12" t="s">
        <v>71</v>
      </c>
      <c r="AE3322" s="12" t="s">
        <v>71</v>
      </c>
      <c r="AF3322" s="13" t="s">
        <v>71</v>
      </c>
      <c r="AG3322" s="12" t="s">
        <v>71</v>
      </c>
      <c r="AH3322" s="13" t="s">
        <v>71</v>
      </c>
      <c r="AI3322" s="12" t="s">
        <v>71</v>
      </c>
      <c r="AJ3322" s="12" t="s">
        <v>71</v>
      </c>
      <c r="AK3322" s="13" t="s">
        <v>71</v>
      </c>
      <c r="AL3322" s="12" t="s">
        <v>71</v>
      </c>
      <c r="AM3322" s="12" t="s">
        <v>71</v>
      </c>
      <c r="AN3322" s="12" t="s">
        <v>71</v>
      </c>
      <c r="AO3322" s="12" t="s">
        <v>71</v>
      </c>
      <c r="AP3322" s="12" t="s">
        <v>71</v>
      </c>
      <c r="AQ3322" s="12" t="s">
        <v>71</v>
      </c>
      <c r="AR3322" s="13" t="s">
        <v>71</v>
      </c>
      <c r="AS3322" s="12" t="s">
        <v>71</v>
      </c>
      <c r="AT3322" s="12" t="s">
        <v>71</v>
      </c>
      <c r="AU3322" s="13" t="s">
        <v>71</v>
      </c>
      <c r="AV3322" s="12" t="s">
        <v>71</v>
      </c>
      <c r="AW3322" s="12" t="s">
        <v>71</v>
      </c>
      <c r="AX3322" s="13" t="s">
        <v>71</v>
      </c>
      <c r="AY3322" s="12" t="s">
        <v>71</v>
      </c>
      <c r="AZ3322" s="12" t="s">
        <v>71</v>
      </c>
      <c r="BA3322" s="13" t="s">
        <v>71</v>
      </c>
      <c r="BB3322" s="12" t="s">
        <v>71</v>
      </c>
      <c r="BC3322" s="12" t="s">
        <v>71</v>
      </c>
      <c r="BD3322" s="12" t="s">
        <v>71</v>
      </c>
      <c r="BE3322" s="12" t="s">
        <v>71</v>
      </c>
      <c r="BF3322" s="12" t="s">
        <v>71</v>
      </c>
      <c r="BG3322" s="12" t="s">
        <v>71</v>
      </c>
      <c r="BH3322" s="12" t="s">
        <v>71</v>
      </c>
      <c r="BI3322" s="12" t="s">
        <v>71</v>
      </c>
      <c r="BJ3322" s="12" t="s">
        <v>71</v>
      </c>
      <c r="BK3322" s="12" t="s">
        <v>71</v>
      </c>
      <c r="BL3322" s="12" t="s">
        <v>71</v>
      </c>
      <c r="BM3322" s="12" t="s">
        <v>71</v>
      </c>
      <c r="BN3322" s="13" t="s">
        <v>71</v>
      </c>
    </row>
    <row r="3323" spans="2:66" outlineLevel="1" x14ac:dyDescent="0.25">
      <c r="B3323" s="14" t="s">
        <v>741</v>
      </c>
      <c r="C3323" s="15">
        <v>100</v>
      </c>
      <c r="D3323" s="15">
        <v>100</v>
      </c>
      <c r="E3323" s="16">
        <v>100</v>
      </c>
      <c r="F3323" s="15" t="s">
        <v>71</v>
      </c>
      <c r="G3323" s="15">
        <v>100</v>
      </c>
      <c r="H3323" s="15">
        <v>100</v>
      </c>
      <c r="I3323" s="16" t="s">
        <v>71</v>
      </c>
      <c r="J3323" s="15">
        <v>100</v>
      </c>
      <c r="K3323" s="16" t="s">
        <v>71</v>
      </c>
      <c r="L3323" s="16">
        <v>100</v>
      </c>
      <c r="M3323" s="16">
        <v>100</v>
      </c>
      <c r="N3323" s="16">
        <v>100</v>
      </c>
      <c r="O3323" s="15">
        <v>100</v>
      </c>
      <c r="P3323" s="15">
        <v>100</v>
      </c>
      <c r="Q3323" s="15">
        <v>100</v>
      </c>
      <c r="R3323" s="15" t="s">
        <v>71</v>
      </c>
      <c r="S3323" s="15" t="s">
        <v>71</v>
      </c>
      <c r="T3323" s="15" t="s">
        <v>71</v>
      </c>
      <c r="U3323" s="15" t="s">
        <v>71</v>
      </c>
      <c r="V3323" s="15" t="s">
        <v>71</v>
      </c>
      <c r="W3323" s="15">
        <v>100</v>
      </c>
      <c r="X3323" s="16" t="s">
        <v>71</v>
      </c>
      <c r="Y3323" s="15">
        <v>100</v>
      </c>
      <c r="Z3323" s="16" t="s">
        <v>71</v>
      </c>
      <c r="AA3323" s="15">
        <v>100</v>
      </c>
      <c r="AB3323" s="15">
        <v>100</v>
      </c>
      <c r="AC3323" s="16">
        <v>100</v>
      </c>
      <c r="AD3323" s="15" t="s">
        <v>71</v>
      </c>
      <c r="AE3323" s="15">
        <v>100</v>
      </c>
      <c r="AF3323" s="16">
        <v>100</v>
      </c>
      <c r="AG3323" s="15">
        <v>100</v>
      </c>
      <c r="AH3323" s="16">
        <v>100</v>
      </c>
      <c r="AI3323" s="15">
        <v>100</v>
      </c>
      <c r="AJ3323" s="15">
        <v>100</v>
      </c>
      <c r="AK3323" s="16" t="s">
        <v>71</v>
      </c>
      <c r="AL3323" s="15">
        <v>100</v>
      </c>
      <c r="AM3323" s="15" t="s">
        <v>71</v>
      </c>
      <c r="AN3323" s="15">
        <v>100</v>
      </c>
      <c r="AO3323" s="15">
        <v>100</v>
      </c>
      <c r="AP3323" s="15" t="s">
        <v>71</v>
      </c>
      <c r="AQ3323" s="15" t="s">
        <v>71</v>
      </c>
      <c r="AR3323" s="16">
        <v>100</v>
      </c>
      <c r="AS3323" s="15">
        <v>100</v>
      </c>
      <c r="AT3323" s="15">
        <v>100</v>
      </c>
      <c r="AU3323" s="16" t="s">
        <v>71</v>
      </c>
      <c r="AV3323" s="15">
        <v>100</v>
      </c>
      <c r="AW3323" s="15" t="s">
        <v>71</v>
      </c>
      <c r="AX3323" s="16">
        <v>100</v>
      </c>
      <c r="AY3323" s="15">
        <v>100</v>
      </c>
      <c r="AZ3323" s="15">
        <v>100</v>
      </c>
      <c r="BA3323" s="16">
        <v>100</v>
      </c>
      <c r="BB3323" s="15">
        <v>100</v>
      </c>
      <c r="BC3323" s="15">
        <v>100</v>
      </c>
      <c r="BD3323" s="15">
        <v>100</v>
      </c>
      <c r="BE3323" s="15">
        <v>100</v>
      </c>
      <c r="BF3323" s="15">
        <v>100</v>
      </c>
      <c r="BG3323" s="15">
        <v>100</v>
      </c>
      <c r="BH3323" s="15">
        <v>100</v>
      </c>
      <c r="BI3323" s="15">
        <v>100</v>
      </c>
      <c r="BJ3323" s="15">
        <v>100</v>
      </c>
      <c r="BK3323" s="15">
        <v>100</v>
      </c>
      <c r="BL3323" s="15">
        <v>100</v>
      </c>
      <c r="BM3323" s="15">
        <v>100</v>
      </c>
      <c r="BN3323" s="16">
        <v>100</v>
      </c>
    </row>
    <row r="3324" spans="2:66" outlineLevel="1" x14ac:dyDescent="0.25">
      <c r="B3324" s="11" t="s">
        <v>742</v>
      </c>
      <c r="C3324" s="12" t="s">
        <v>71</v>
      </c>
      <c r="D3324" s="12" t="s">
        <v>71</v>
      </c>
      <c r="E3324" s="13" t="s">
        <v>71</v>
      </c>
      <c r="F3324" s="12" t="s">
        <v>71</v>
      </c>
      <c r="G3324" s="12" t="s">
        <v>71</v>
      </c>
      <c r="H3324" s="12" t="s">
        <v>71</v>
      </c>
      <c r="I3324" s="13" t="s">
        <v>71</v>
      </c>
      <c r="J3324" s="12" t="s">
        <v>71</v>
      </c>
      <c r="K3324" s="13" t="s">
        <v>71</v>
      </c>
      <c r="L3324" s="13" t="s">
        <v>71</v>
      </c>
      <c r="M3324" s="13" t="s">
        <v>71</v>
      </c>
      <c r="N3324" s="13" t="s">
        <v>71</v>
      </c>
      <c r="O3324" s="12" t="s">
        <v>71</v>
      </c>
      <c r="P3324" s="12" t="s">
        <v>71</v>
      </c>
      <c r="Q3324" s="12" t="s">
        <v>71</v>
      </c>
      <c r="R3324" s="12" t="s">
        <v>71</v>
      </c>
      <c r="S3324" s="12" t="s">
        <v>71</v>
      </c>
      <c r="T3324" s="12" t="s">
        <v>71</v>
      </c>
      <c r="U3324" s="12" t="s">
        <v>71</v>
      </c>
      <c r="V3324" s="12" t="s">
        <v>71</v>
      </c>
      <c r="W3324" s="12" t="s">
        <v>71</v>
      </c>
      <c r="X3324" s="13" t="s">
        <v>71</v>
      </c>
      <c r="Y3324" s="12" t="s">
        <v>71</v>
      </c>
      <c r="Z3324" s="13" t="s">
        <v>71</v>
      </c>
      <c r="AA3324" s="12" t="s">
        <v>71</v>
      </c>
      <c r="AB3324" s="12" t="s">
        <v>71</v>
      </c>
      <c r="AC3324" s="13" t="s">
        <v>71</v>
      </c>
      <c r="AD3324" s="12" t="s">
        <v>71</v>
      </c>
      <c r="AE3324" s="12" t="s">
        <v>71</v>
      </c>
      <c r="AF3324" s="13" t="s">
        <v>71</v>
      </c>
      <c r="AG3324" s="12" t="s">
        <v>71</v>
      </c>
      <c r="AH3324" s="13" t="s">
        <v>71</v>
      </c>
      <c r="AI3324" s="12" t="s">
        <v>71</v>
      </c>
      <c r="AJ3324" s="12" t="s">
        <v>71</v>
      </c>
      <c r="AK3324" s="13" t="s">
        <v>71</v>
      </c>
      <c r="AL3324" s="12" t="s">
        <v>71</v>
      </c>
      <c r="AM3324" s="12" t="s">
        <v>71</v>
      </c>
      <c r="AN3324" s="12" t="s">
        <v>71</v>
      </c>
      <c r="AO3324" s="12" t="s">
        <v>71</v>
      </c>
      <c r="AP3324" s="12" t="s">
        <v>71</v>
      </c>
      <c r="AQ3324" s="12" t="s">
        <v>71</v>
      </c>
      <c r="AR3324" s="13" t="s">
        <v>71</v>
      </c>
      <c r="AS3324" s="12" t="s">
        <v>71</v>
      </c>
      <c r="AT3324" s="12" t="s">
        <v>71</v>
      </c>
      <c r="AU3324" s="13" t="s">
        <v>71</v>
      </c>
      <c r="AV3324" s="12" t="s">
        <v>71</v>
      </c>
      <c r="AW3324" s="12" t="s">
        <v>71</v>
      </c>
      <c r="AX3324" s="13" t="s">
        <v>71</v>
      </c>
      <c r="AY3324" s="12" t="s">
        <v>71</v>
      </c>
      <c r="AZ3324" s="12" t="s">
        <v>71</v>
      </c>
      <c r="BA3324" s="13" t="s">
        <v>71</v>
      </c>
      <c r="BB3324" s="12" t="s">
        <v>71</v>
      </c>
      <c r="BC3324" s="12" t="s">
        <v>71</v>
      </c>
      <c r="BD3324" s="12" t="s">
        <v>71</v>
      </c>
      <c r="BE3324" s="12" t="s">
        <v>71</v>
      </c>
      <c r="BF3324" s="12" t="s">
        <v>71</v>
      </c>
      <c r="BG3324" s="12" t="s">
        <v>71</v>
      </c>
      <c r="BH3324" s="12" t="s">
        <v>71</v>
      </c>
      <c r="BI3324" s="12" t="s">
        <v>71</v>
      </c>
      <c r="BJ3324" s="12" t="s">
        <v>71</v>
      </c>
      <c r="BK3324" s="12" t="s">
        <v>71</v>
      </c>
      <c r="BL3324" s="12" t="s">
        <v>71</v>
      </c>
      <c r="BM3324" s="12" t="s">
        <v>71</v>
      </c>
      <c r="BN3324" s="13" t="s">
        <v>71</v>
      </c>
    </row>
    <row r="3325" spans="2:66" outlineLevel="1" x14ac:dyDescent="0.25">
      <c r="B3325" s="17" t="s">
        <v>72</v>
      </c>
      <c r="C3325" s="18">
        <v>100</v>
      </c>
      <c r="D3325" s="18">
        <v>100</v>
      </c>
      <c r="E3325" s="19">
        <v>100</v>
      </c>
      <c r="F3325" s="18" t="s">
        <v>71</v>
      </c>
      <c r="G3325" s="18">
        <v>100</v>
      </c>
      <c r="H3325" s="18">
        <v>100</v>
      </c>
      <c r="I3325" s="19" t="s">
        <v>71</v>
      </c>
      <c r="J3325" s="18">
        <v>100</v>
      </c>
      <c r="K3325" s="19" t="s">
        <v>71</v>
      </c>
      <c r="L3325" s="19">
        <v>100</v>
      </c>
      <c r="M3325" s="19">
        <v>100</v>
      </c>
      <c r="N3325" s="19">
        <v>100</v>
      </c>
      <c r="O3325" s="18">
        <v>100</v>
      </c>
      <c r="P3325" s="18">
        <v>100</v>
      </c>
      <c r="Q3325" s="18">
        <v>100</v>
      </c>
      <c r="R3325" s="18" t="s">
        <v>71</v>
      </c>
      <c r="S3325" s="18" t="s">
        <v>71</v>
      </c>
      <c r="T3325" s="18" t="s">
        <v>71</v>
      </c>
      <c r="U3325" s="18" t="s">
        <v>71</v>
      </c>
      <c r="V3325" s="18" t="s">
        <v>71</v>
      </c>
      <c r="W3325" s="18">
        <v>100</v>
      </c>
      <c r="X3325" s="19" t="s">
        <v>71</v>
      </c>
      <c r="Y3325" s="18">
        <v>100</v>
      </c>
      <c r="Z3325" s="19" t="s">
        <v>71</v>
      </c>
      <c r="AA3325" s="18">
        <v>100</v>
      </c>
      <c r="AB3325" s="18">
        <v>100</v>
      </c>
      <c r="AC3325" s="19">
        <v>100</v>
      </c>
      <c r="AD3325" s="18" t="s">
        <v>71</v>
      </c>
      <c r="AE3325" s="18">
        <v>100</v>
      </c>
      <c r="AF3325" s="19">
        <v>100</v>
      </c>
      <c r="AG3325" s="18">
        <v>100</v>
      </c>
      <c r="AH3325" s="19">
        <v>100</v>
      </c>
      <c r="AI3325" s="18">
        <v>100</v>
      </c>
      <c r="AJ3325" s="18">
        <v>100</v>
      </c>
      <c r="AK3325" s="19" t="s">
        <v>71</v>
      </c>
      <c r="AL3325" s="18">
        <v>100</v>
      </c>
      <c r="AM3325" s="18" t="s">
        <v>71</v>
      </c>
      <c r="AN3325" s="18">
        <v>100</v>
      </c>
      <c r="AO3325" s="18">
        <v>100</v>
      </c>
      <c r="AP3325" s="18" t="s">
        <v>71</v>
      </c>
      <c r="AQ3325" s="18" t="s">
        <v>71</v>
      </c>
      <c r="AR3325" s="19">
        <v>100</v>
      </c>
      <c r="AS3325" s="18">
        <v>100</v>
      </c>
      <c r="AT3325" s="18">
        <v>100</v>
      </c>
      <c r="AU3325" s="19" t="s">
        <v>71</v>
      </c>
      <c r="AV3325" s="18">
        <v>100</v>
      </c>
      <c r="AW3325" s="18" t="s">
        <v>71</v>
      </c>
      <c r="AX3325" s="19">
        <v>100</v>
      </c>
      <c r="AY3325" s="18">
        <v>100</v>
      </c>
      <c r="AZ3325" s="18">
        <v>100</v>
      </c>
      <c r="BA3325" s="19">
        <v>100</v>
      </c>
      <c r="BB3325" s="18">
        <v>100</v>
      </c>
      <c r="BC3325" s="18">
        <v>100</v>
      </c>
      <c r="BD3325" s="18">
        <v>100</v>
      </c>
      <c r="BE3325" s="18">
        <v>100</v>
      </c>
      <c r="BF3325" s="18">
        <v>100</v>
      </c>
      <c r="BG3325" s="18">
        <v>100</v>
      </c>
      <c r="BH3325" s="18">
        <v>100</v>
      </c>
      <c r="BI3325" s="18">
        <v>100</v>
      </c>
      <c r="BJ3325" s="18">
        <v>100</v>
      </c>
      <c r="BK3325" s="18">
        <v>100</v>
      </c>
      <c r="BL3325" s="18">
        <v>100</v>
      </c>
      <c r="BM3325" s="18">
        <v>100</v>
      </c>
      <c r="BN3325" s="19">
        <v>100</v>
      </c>
    </row>
    <row r="3326" spans="2:66" outlineLevel="1" x14ac:dyDescent="0.25">
      <c r="B3326" s="17" t="s">
        <v>73</v>
      </c>
      <c r="C3326" s="20">
        <v>5</v>
      </c>
      <c r="D3326" s="20">
        <v>2</v>
      </c>
      <c r="E3326" s="21">
        <v>3</v>
      </c>
      <c r="F3326" s="20" t="s">
        <v>71</v>
      </c>
      <c r="G3326" s="20">
        <v>2</v>
      </c>
      <c r="H3326" s="20">
        <v>3</v>
      </c>
      <c r="I3326" s="21" t="s">
        <v>71</v>
      </c>
      <c r="J3326" s="20">
        <v>5</v>
      </c>
      <c r="K3326" s="21" t="s">
        <v>71</v>
      </c>
      <c r="L3326" s="21">
        <v>5</v>
      </c>
      <c r="M3326" s="21">
        <v>5</v>
      </c>
      <c r="N3326" s="21">
        <v>5</v>
      </c>
      <c r="O3326" s="20">
        <v>1</v>
      </c>
      <c r="P3326" s="20">
        <v>2</v>
      </c>
      <c r="Q3326" s="20">
        <v>2</v>
      </c>
      <c r="R3326" s="20" t="s">
        <v>71</v>
      </c>
      <c r="S3326" s="20" t="s">
        <v>71</v>
      </c>
      <c r="T3326" s="20" t="s">
        <v>71</v>
      </c>
      <c r="U3326" s="20" t="s">
        <v>71</v>
      </c>
      <c r="V3326" s="20" t="s">
        <v>71</v>
      </c>
      <c r="W3326" s="20">
        <v>5</v>
      </c>
      <c r="X3326" s="21" t="s">
        <v>71</v>
      </c>
      <c r="Y3326" s="20">
        <v>5</v>
      </c>
      <c r="Z3326" s="21" t="s">
        <v>71</v>
      </c>
      <c r="AA3326" s="20">
        <v>2</v>
      </c>
      <c r="AB3326" s="20">
        <v>2</v>
      </c>
      <c r="AC3326" s="21">
        <v>1</v>
      </c>
      <c r="AD3326" s="20" t="s">
        <v>71</v>
      </c>
      <c r="AE3326" s="20">
        <v>1</v>
      </c>
      <c r="AF3326" s="21">
        <v>4</v>
      </c>
      <c r="AG3326" s="20">
        <v>4</v>
      </c>
      <c r="AH3326" s="21">
        <v>1</v>
      </c>
      <c r="AI3326" s="20">
        <v>3</v>
      </c>
      <c r="AJ3326" s="20">
        <v>2</v>
      </c>
      <c r="AK3326" s="21" t="s">
        <v>71</v>
      </c>
      <c r="AL3326" s="20">
        <v>4</v>
      </c>
      <c r="AM3326" s="20" t="s">
        <v>71</v>
      </c>
      <c r="AN3326" s="20">
        <v>1</v>
      </c>
      <c r="AO3326" s="20">
        <v>1</v>
      </c>
      <c r="AP3326" s="20" t="s">
        <v>71</v>
      </c>
      <c r="AQ3326" s="20" t="s">
        <v>71</v>
      </c>
      <c r="AR3326" s="21">
        <v>1</v>
      </c>
      <c r="AS3326" s="20">
        <v>4</v>
      </c>
      <c r="AT3326" s="20">
        <v>1</v>
      </c>
      <c r="AU3326" s="21" t="s">
        <v>71</v>
      </c>
      <c r="AV3326" s="20">
        <v>4</v>
      </c>
      <c r="AW3326" s="20" t="s">
        <v>71</v>
      </c>
      <c r="AX3326" s="21">
        <v>1</v>
      </c>
      <c r="AY3326" s="20">
        <v>1</v>
      </c>
      <c r="AZ3326" s="20">
        <v>2</v>
      </c>
      <c r="BA3326" s="21">
        <v>2</v>
      </c>
      <c r="BB3326" s="20">
        <v>5</v>
      </c>
      <c r="BC3326" s="20">
        <v>5</v>
      </c>
      <c r="BD3326" s="20">
        <v>5</v>
      </c>
      <c r="BE3326" s="20">
        <v>4</v>
      </c>
      <c r="BF3326" s="20">
        <v>5</v>
      </c>
      <c r="BG3326" s="20">
        <v>5</v>
      </c>
      <c r="BH3326" s="20">
        <v>4</v>
      </c>
      <c r="BI3326" s="20">
        <v>4</v>
      </c>
      <c r="BJ3326" s="20">
        <v>5</v>
      </c>
      <c r="BK3326" s="20">
        <v>4</v>
      </c>
      <c r="BL3326" s="20">
        <v>5</v>
      </c>
      <c r="BM3326" s="20">
        <v>4</v>
      </c>
      <c r="BN3326" s="21">
        <v>5</v>
      </c>
    </row>
    <row r="3327" spans="2:66" outlineLevel="1" x14ac:dyDescent="0.25">
      <c r="B3327" s="14" t="s">
        <v>89</v>
      </c>
      <c r="C3327" s="30">
        <v>4</v>
      </c>
      <c r="D3327" s="30">
        <v>4</v>
      </c>
      <c r="E3327" s="31">
        <v>4</v>
      </c>
      <c r="F3327" s="30" t="s">
        <v>71</v>
      </c>
      <c r="G3327" s="30">
        <v>4</v>
      </c>
      <c r="H3327" s="30">
        <v>4</v>
      </c>
      <c r="I3327" s="31" t="s">
        <v>71</v>
      </c>
      <c r="J3327" s="30">
        <v>4</v>
      </c>
      <c r="K3327" s="31" t="s">
        <v>71</v>
      </c>
      <c r="L3327" s="31">
        <v>4</v>
      </c>
      <c r="M3327" s="31">
        <v>4</v>
      </c>
      <c r="N3327" s="31">
        <v>4</v>
      </c>
      <c r="O3327" s="30">
        <v>4</v>
      </c>
      <c r="P3327" s="30">
        <v>4</v>
      </c>
      <c r="Q3327" s="30">
        <v>4</v>
      </c>
      <c r="R3327" s="30" t="s">
        <v>71</v>
      </c>
      <c r="S3327" s="30" t="s">
        <v>71</v>
      </c>
      <c r="T3327" s="30" t="s">
        <v>71</v>
      </c>
      <c r="U3327" s="30" t="s">
        <v>71</v>
      </c>
      <c r="V3327" s="30" t="s">
        <v>71</v>
      </c>
      <c r="W3327" s="30">
        <v>4</v>
      </c>
      <c r="X3327" s="31" t="s">
        <v>71</v>
      </c>
      <c r="Y3327" s="30">
        <v>4</v>
      </c>
      <c r="Z3327" s="31" t="s">
        <v>71</v>
      </c>
      <c r="AA3327" s="30">
        <v>4</v>
      </c>
      <c r="AB3327" s="30">
        <v>4</v>
      </c>
      <c r="AC3327" s="31">
        <v>4</v>
      </c>
      <c r="AD3327" s="30" t="s">
        <v>71</v>
      </c>
      <c r="AE3327" s="30">
        <v>4</v>
      </c>
      <c r="AF3327" s="31">
        <v>4</v>
      </c>
      <c r="AG3327" s="30">
        <v>4</v>
      </c>
      <c r="AH3327" s="31">
        <v>4</v>
      </c>
      <c r="AI3327" s="30">
        <v>4</v>
      </c>
      <c r="AJ3327" s="30">
        <v>4</v>
      </c>
      <c r="AK3327" s="31" t="s">
        <v>71</v>
      </c>
      <c r="AL3327" s="30">
        <v>4</v>
      </c>
      <c r="AM3327" s="30" t="s">
        <v>71</v>
      </c>
      <c r="AN3327" s="30">
        <v>4</v>
      </c>
      <c r="AO3327" s="30">
        <v>4</v>
      </c>
      <c r="AP3327" s="30" t="s">
        <v>71</v>
      </c>
      <c r="AQ3327" s="30" t="s">
        <v>71</v>
      </c>
      <c r="AR3327" s="31">
        <v>4</v>
      </c>
      <c r="AS3327" s="30">
        <v>4</v>
      </c>
      <c r="AT3327" s="30">
        <v>4</v>
      </c>
      <c r="AU3327" s="31" t="s">
        <v>71</v>
      </c>
      <c r="AV3327" s="30">
        <v>4</v>
      </c>
      <c r="AW3327" s="30" t="s">
        <v>71</v>
      </c>
      <c r="AX3327" s="31">
        <v>4</v>
      </c>
      <c r="AY3327" s="30">
        <v>4</v>
      </c>
      <c r="AZ3327" s="30">
        <v>4</v>
      </c>
      <c r="BA3327" s="31">
        <v>4</v>
      </c>
      <c r="BB3327" s="30">
        <v>4</v>
      </c>
      <c r="BC3327" s="30">
        <v>4</v>
      </c>
      <c r="BD3327" s="30">
        <v>4</v>
      </c>
      <c r="BE3327" s="30">
        <v>4</v>
      </c>
      <c r="BF3327" s="30">
        <v>4</v>
      </c>
      <c r="BG3327" s="30">
        <v>4</v>
      </c>
      <c r="BH3327" s="30">
        <v>4</v>
      </c>
      <c r="BI3327" s="30">
        <v>4</v>
      </c>
      <c r="BJ3327" s="30">
        <v>4</v>
      </c>
      <c r="BK3327" s="30">
        <v>4</v>
      </c>
      <c r="BL3327" s="30">
        <v>4</v>
      </c>
      <c r="BM3327" s="30">
        <v>4</v>
      </c>
      <c r="BN3327" s="31">
        <v>4</v>
      </c>
    </row>
    <row r="3328" spans="2:66" outlineLevel="1" x14ac:dyDescent="0.25">
      <c r="B3328" s="25"/>
      <c r="C3328" s="25"/>
      <c r="D3328" s="25"/>
      <c r="E3328" s="25"/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  <c r="R3328" s="25"/>
      <c r="S3328" s="25"/>
      <c r="T3328" s="25"/>
      <c r="U3328" s="25"/>
      <c r="V3328" s="25"/>
      <c r="W3328" s="25"/>
      <c r="X3328" s="25"/>
      <c r="Y3328" s="25"/>
      <c r="Z3328" s="25"/>
      <c r="AA3328" s="25"/>
      <c r="AB3328" s="25"/>
      <c r="AC3328" s="25"/>
      <c r="AD3328" s="25"/>
      <c r="AE3328" s="25"/>
      <c r="AF3328" s="25"/>
      <c r="AG3328" s="25"/>
      <c r="AH3328" s="25"/>
      <c r="AI3328" s="25"/>
      <c r="AJ3328" s="25"/>
      <c r="AK3328" s="25"/>
      <c r="AL3328" s="25"/>
      <c r="AM3328" s="25"/>
      <c r="AN3328" s="25"/>
      <c r="AO3328" s="25"/>
      <c r="AP3328" s="25"/>
      <c r="AQ3328" s="25"/>
      <c r="AR3328" s="25"/>
      <c r="AS3328" s="25"/>
      <c r="AT3328" s="25"/>
      <c r="AU3328" s="25"/>
      <c r="AV3328" s="25"/>
      <c r="AW3328" s="25"/>
      <c r="AX3328" s="25"/>
      <c r="AY3328" s="25"/>
      <c r="AZ3328" s="25"/>
      <c r="BA3328" s="25"/>
      <c r="BB3328" s="25"/>
      <c r="BC3328" s="25"/>
      <c r="BD3328" s="25"/>
      <c r="BE3328" s="25"/>
      <c r="BF3328" s="25"/>
      <c r="BG3328" s="25"/>
      <c r="BH3328" s="25"/>
      <c r="BI3328" s="25"/>
      <c r="BJ3328" s="25"/>
      <c r="BK3328" s="25"/>
      <c r="BL3328" s="25"/>
      <c r="BM3328" s="25"/>
      <c r="BN3328" s="25"/>
    </row>
    <row r="3329" spans="1:66" outlineLevel="1" x14ac:dyDescent="0.25">
      <c r="B3329" s="27" t="s">
        <v>74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  <c r="BD3329" s="27"/>
      <c r="BE3329" s="27"/>
      <c r="BF3329" s="27"/>
      <c r="BG3329" s="27"/>
      <c r="BH3329" s="27"/>
      <c r="BI3329" s="27"/>
      <c r="BJ3329" s="27"/>
      <c r="BK3329" s="27"/>
      <c r="BL3329" s="27"/>
      <c r="BM3329" s="27"/>
      <c r="BN3329" s="27"/>
    </row>
    <row r="3330" spans="1:66" outlineLevel="1" x14ac:dyDescent="0.25">
      <c r="B3330" s="28" t="s">
        <v>75</v>
      </c>
      <c r="C3330" s="28"/>
      <c r="D3330" s="28"/>
      <c r="E3330" s="28"/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  <c r="R3330" s="28"/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28"/>
      <c r="AF3330" s="28"/>
      <c r="AG3330" s="28"/>
      <c r="AH3330" s="28"/>
      <c r="AI3330" s="28"/>
      <c r="AJ3330" s="28"/>
      <c r="AK3330" s="28"/>
      <c r="AL3330" s="28"/>
      <c r="AM3330" s="28"/>
      <c r="AN3330" s="28"/>
      <c r="AO3330" s="28"/>
      <c r="AP3330" s="28"/>
      <c r="AQ3330" s="28"/>
      <c r="AR3330" s="28"/>
      <c r="AS3330" s="28"/>
      <c r="AT3330" s="28"/>
      <c r="AU3330" s="28"/>
      <c r="AV3330" s="28"/>
      <c r="AW3330" s="28"/>
      <c r="AX3330" s="28"/>
      <c r="AY3330" s="28"/>
      <c r="AZ3330" s="28"/>
      <c r="BA3330" s="28"/>
      <c r="BB3330" s="28"/>
      <c r="BC3330" s="28"/>
      <c r="BD3330" s="28"/>
      <c r="BE3330" s="28"/>
      <c r="BF3330" s="28"/>
      <c r="BG3330" s="28"/>
      <c r="BH3330" s="28"/>
      <c r="BI3330" s="28"/>
      <c r="BJ3330" s="28"/>
      <c r="BK3330" s="28"/>
      <c r="BL3330" s="28"/>
      <c r="BM3330" s="28"/>
      <c r="BN3330" s="28"/>
    </row>
    <row r="3331" spans="1:66" outlineLevel="1" x14ac:dyDescent="0.25">
      <c r="B3331" s="28" t="s">
        <v>76</v>
      </c>
      <c r="C3331" s="28"/>
      <c r="D3331" s="28"/>
      <c r="E3331" s="28"/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  <c r="R3331" s="28"/>
      <c r="S3331" s="28"/>
      <c r="T3331" s="28"/>
      <c r="U3331" s="28"/>
      <c r="V3331" s="28"/>
      <c r="W3331" s="28"/>
      <c r="X3331" s="28"/>
      <c r="Y3331" s="28"/>
      <c r="Z3331" s="28"/>
      <c r="AA3331" s="28"/>
      <c r="AB3331" s="28"/>
      <c r="AC3331" s="28"/>
      <c r="AD3331" s="28"/>
      <c r="AE3331" s="28"/>
      <c r="AF3331" s="28"/>
      <c r="AG3331" s="28"/>
      <c r="AH3331" s="28"/>
      <c r="AI3331" s="28"/>
      <c r="AJ3331" s="28"/>
      <c r="AK3331" s="28"/>
      <c r="AL3331" s="28"/>
      <c r="AM3331" s="28"/>
      <c r="AN3331" s="28"/>
      <c r="AO3331" s="28"/>
      <c r="AP3331" s="28"/>
      <c r="AQ3331" s="28"/>
      <c r="AR3331" s="28"/>
      <c r="AS3331" s="28"/>
      <c r="AT3331" s="28"/>
      <c r="AU3331" s="28"/>
      <c r="AV3331" s="28"/>
      <c r="AW3331" s="28"/>
      <c r="AX3331" s="28"/>
      <c r="AY3331" s="28"/>
      <c r="AZ3331" s="28"/>
      <c r="BA3331" s="28"/>
      <c r="BB3331" s="28"/>
      <c r="BC3331" s="28"/>
      <c r="BD3331" s="28"/>
      <c r="BE3331" s="28"/>
      <c r="BF3331" s="28"/>
      <c r="BG3331" s="28"/>
      <c r="BH3331" s="28"/>
      <c r="BI3331" s="28"/>
      <c r="BJ3331" s="28"/>
      <c r="BK3331" s="28"/>
      <c r="BL3331" s="28"/>
      <c r="BM3331" s="28"/>
      <c r="BN3331" s="28"/>
    </row>
    <row r="3332" spans="1:66" outlineLevel="1" x14ac:dyDescent="0.25">
      <c r="B3332" s="29" t="s">
        <v>77</v>
      </c>
      <c r="C3332" s="29"/>
      <c r="D3332" s="29"/>
      <c r="E3332" s="29"/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29"/>
      <c r="T3332" s="29"/>
      <c r="U3332" s="29"/>
      <c r="V3332" s="29"/>
      <c r="W3332" s="29"/>
      <c r="X3332" s="29"/>
      <c r="Y3332" s="29"/>
      <c r="Z3332" s="29"/>
      <c r="AA3332" s="29"/>
      <c r="AB3332" s="29"/>
      <c r="AC3332" s="29"/>
      <c r="AD3332" s="29"/>
      <c r="AE3332" s="29"/>
      <c r="AF3332" s="29"/>
      <c r="AG3332" s="29"/>
      <c r="AH3332" s="29"/>
      <c r="AI3332" s="29"/>
      <c r="AJ3332" s="29"/>
      <c r="AK3332" s="29"/>
      <c r="AL3332" s="29"/>
      <c r="AM3332" s="29"/>
      <c r="AN3332" s="29"/>
      <c r="AO3332" s="29"/>
      <c r="AP3332" s="29"/>
      <c r="AQ3332" s="29"/>
      <c r="AR3332" s="29"/>
      <c r="AS3332" s="29"/>
      <c r="AT3332" s="29"/>
      <c r="AU3332" s="29"/>
      <c r="AV3332" s="29"/>
      <c r="AW3332" s="29"/>
      <c r="AX3332" s="29"/>
      <c r="AY3332" s="29"/>
      <c r="AZ3332" s="29"/>
      <c r="BA3332" s="29"/>
      <c r="BB3332" s="29"/>
      <c r="BC3332" s="29"/>
      <c r="BD3332" s="29"/>
      <c r="BE3332" s="29"/>
      <c r="BF3332" s="29"/>
      <c r="BG3332" s="29"/>
      <c r="BH3332" s="29"/>
      <c r="BI3332" s="29"/>
      <c r="BJ3332" s="29"/>
      <c r="BK3332" s="29"/>
      <c r="BL3332" s="29"/>
      <c r="BM3332" s="29"/>
      <c r="BN3332" s="29"/>
    </row>
    <row r="3333" spans="1:66" outlineLevel="1" x14ac:dyDescent="0.25">
      <c r="B3333" s="29" t="s">
        <v>78</v>
      </c>
      <c r="C3333" s="29"/>
      <c r="D3333" s="29"/>
      <c r="E3333" s="29"/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29"/>
      <c r="T3333" s="29"/>
      <c r="U3333" s="29"/>
      <c r="V3333" s="29"/>
      <c r="W3333" s="29"/>
      <c r="X3333" s="29"/>
      <c r="Y3333" s="29"/>
      <c r="Z3333" s="29"/>
      <c r="AA3333" s="29"/>
      <c r="AB3333" s="29"/>
      <c r="AC3333" s="29"/>
      <c r="AD3333" s="29"/>
      <c r="AE3333" s="29"/>
      <c r="AF3333" s="29"/>
      <c r="AG3333" s="29"/>
      <c r="AH3333" s="29"/>
      <c r="AI3333" s="29"/>
      <c r="AJ3333" s="29"/>
      <c r="AK3333" s="29"/>
      <c r="AL3333" s="29"/>
      <c r="AM3333" s="29"/>
      <c r="AN3333" s="29"/>
      <c r="AO3333" s="29"/>
      <c r="AP3333" s="29"/>
      <c r="AQ3333" s="29"/>
      <c r="AR3333" s="29"/>
      <c r="AS3333" s="29"/>
      <c r="AT3333" s="29"/>
      <c r="AU3333" s="29"/>
      <c r="AV3333" s="29"/>
      <c r="AW3333" s="29"/>
      <c r="AX3333" s="29"/>
      <c r="AY3333" s="29"/>
      <c r="AZ3333" s="29"/>
      <c r="BA3333" s="29"/>
      <c r="BB3333" s="29"/>
      <c r="BC3333" s="29"/>
      <c r="BD3333" s="29"/>
      <c r="BE3333" s="29"/>
      <c r="BF3333" s="29"/>
      <c r="BG3333" s="29"/>
      <c r="BH3333" s="29"/>
      <c r="BI3333" s="29"/>
      <c r="BJ3333" s="29"/>
      <c r="BK3333" s="29"/>
      <c r="BL3333" s="29"/>
      <c r="BM3333" s="29"/>
      <c r="BN3333" s="29"/>
    </row>
    <row r="3334" spans="1:66" outlineLevel="1" x14ac:dyDescent="0.25">
      <c r="A3334" s="2" t="s">
        <v>1</v>
      </c>
    </row>
    <row r="3335" spans="1:66" ht="15.75" x14ac:dyDescent="0.25">
      <c r="B3335" s="1" t="s">
        <v>791</v>
      </c>
    </row>
    <row r="3336" spans="1:66" outlineLevel="1" x14ac:dyDescent="0.25">
      <c r="B3336" s="3" t="s">
        <v>142</v>
      </c>
      <c r="C3336" s="3" t="s">
        <v>3</v>
      </c>
      <c r="D3336" s="3" t="s">
        <v>3</v>
      </c>
      <c r="E3336" s="3" t="s">
        <v>3</v>
      </c>
      <c r="F3336" s="3" t="s">
        <v>3</v>
      </c>
      <c r="G3336" s="3" t="s">
        <v>3</v>
      </c>
      <c r="H3336" s="3" t="s">
        <v>3</v>
      </c>
      <c r="I3336" s="3" t="s">
        <v>3</v>
      </c>
      <c r="J3336" s="3" t="s">
        <v>3</v>
      </c>
      <c r="K3336" s="3" t="s">
        <v>3</v>
      </c>
      <c r="L3336" s="3" t="s">
        <v>3</v>
      </c>
      <c r="M3336" s="3" t="s">
        <v>3</v>
      </c>
      <c r="N3336" s="3" t="s">
        <v>3</v>
      </c>
      <c r="O3336" s="3" t="s">
        <v>3</v>
      </c>
      <c r="P3336" s="3" t="s">
        <v>3</v>
      </c>
      <c r="Q3336" s="3" t="s">
        <v>3</v>
      </c>
      <c r="R3336" s="3" t="s">
        <v>3</v>
      </c>
      <c r="S3336" s="3" t="s">
        <v>3</v>
      </c>
      <c r="T3336" s="3" t="s">
        <v>3</v>
      </c>
      <c r="U3336" s="3" t="s">
        <v>3</v>
      </c>
      <c r="V3336" s="3" t="s">
        <v>3</v>
      </c>
      <c r="W3336" s="3" t="s">
        <v>3</v>
      </c>
      <c r="X3336" s="3" t="s">
        <v>3</v>
      </c>
      <c r="Y3336" s="3" t="s">
        <v>3</v>
      </c>
      <c r="Z3336" s="3" t="s">
        <v>3</v>
      </c>
      <c r="AA3336" s="3" t="s">
        <v>3</v>
      </c>
      <c r="AB3336" s="3" t="s">
        <v>3</v>
      </c>
      <c r="AC3336" s="3" t="s">
        <v>3</v>
      </c>
      <c r="AD3336" s="3" t="s">
        <v>3</v>
      </c>
      <c r="AE3336" s="3" t="s">
        <v>3</v>
      </c>
      <c r="AF3336" s="3" t="s">
        <v>3</v>
      </c>
      <c r="AG3336" s="3" t="s">
        <v>3</v>
      </c>
      <c r="AH3336" s="3" t="s">
        <v>3</v>
      </c>
      <c r="AI3336" s="3" t="s">
        <v>3</v>
      </c>
      <c r="AJ3336" s="3" t="s">
        <v>3</v>
      </c>
      <c r="AK3336" s="3" t="s">
        <v>3</v>
      </c>
      <c r="AL3336" s="3" t="s">
        <v>3</v>
      </c>
      <c r="AM3336" s="3" t="s">
        <v>3</v>
      </c>
      <c r="AN3336" s="3" t="s">
        <v>3</v>
      </c>
      <c r="AO3336" s="3" t="s">
        <v>3</v>
      </c>
      <c r="AP3336" s="3" t="s">
        <v>3</v>
      </c>
      <c r="AQ3336" s="3" t="s">
        <v>3</v>
      </c>
      <c r="AR3336" s="3" t="s">
        <v>3</v>
      </c>
      <c r="AS3336" s="3" t="s">
        <v>3</v>
      </c>
      <c r="AT3336" s="3" t="s">
        <v>3</v>
      </c>
      <c r="AU3336" s="3" t="s">
        <v>3</v>
      </c>
      <c r="AV3336" s="3" t="s">
        <v>3</v>
      </c>
      <c r="AW3336" s="3" t="s">
        <v>3</v>
      </c>
      <c r="AX3336" s="3" t="s">
        <v>3</v>
      </c>
      <c r="AY3336" s="3" t="s">
        <v>3</v>
      </c>
      <c r="AZ3336" s="3" t="s">
        <v>3</v>
      </c>
      <c r="BA3336" s="3" t="s">
        <v>3</v>
      </c>
      <c r="BB3336" s="3" t="s">
        <v>3</v>
      </c>
      <c r="BC3336" s="3" t="s">
        <v>3</v>
      </c>
      <c r="BD3336" s="3" t="s">
        <v>3</v>
      </c>
      <c r="BE3336" s="3" t="s">
        <v>3</v>
      </c>
      <c r="BF3336" s="3" t="s">
        <v>3</v>
      </c>
      <c r="BG3336" s="3" t="s">
        <v>3</v>
      </c>
      <c r="BH3336" s="3" t="s">
        <v>3</v>
      </c>
      <c r="BI3336" s="3" t="s">
        <v>3</v>
      </c>
      <c r="BJ3336" s="3" t="s">
        <v>3</v>
      </c>
      <c r="BK3336" s="3" t="s">
        <v>3</v>
      </c>
      <c r="BL3336" s="3" t="s">
        <v>3</v>
      </c>
      <c r="BM3336" s="3" t="s">
        <v>3</v>
      </c>
      <c r="BN3336" s="3" t="s">
        <v>3</v>
      </c>
    </row>
    <row r="3337" spans="1:66" ht="48" customHeight="1" outlineLevel="1" x14ac:dyDescent="0.25">
      <c r="B3337" s="4"/>
      <c r="C3337" s="22" t="s">
        <v>4</v>
      </c>
      <c r="D3337" s="22"/>
      <c r="E3337" s="23"/>
      <c r="F3337" s="24" t="s">
        <v>5</v>
      </c>
      <c r="G3337" s="22"/>
      <c r="H3337" s="22"/>
      <c r="I3337" s="23"/>
      <c r="J3337" s="24" t="s">
        <v>6</v>
      </c>
      <c r="K3337" s="23"/>
      <c r="L3337" s="5" t="s">
        <v>7</v>
      </c>
      <c r="M3337" s="5" t="s">
        <v>8</v>
      </c>
      <c r="N3337" s="5" t="s">
        <v>8</v>
      </c>
      <c r="O3337" s="24" t="s">
        <v>9</v>
      </c>
      <c r="P3337" s="22"/>
      <c r="Q3337" s="22"/>
      <c r="R3337" s="22"/>
      <c r="S3337" s="22"/>
      <c r="T3337" s="22"/>
      <c r="U3337" s="22"/>
      <c r="V3337" s="22"/>
      <c r="W3337" s="22"/>
      <c r="X3337" s="23"/>
      <c r="Y3337" s="24" t="s">
        <v>9</v>
      </c>
      <c r="Z3337" s="23"/>
      <c r="AA3337" s="24" t="s">
        <v>10</v>
      </c>
      <c r="AB3337" s="22"/>
      <c r="AC3337" s="23"/>
      <c r="AD3337" s="24" t="s">
        <v>11</v>
      </c>
      <c r="AE3337" s="22"/>
      <c r="AF3337" s="23"/>
      <c r="AG3337" s="24" t="s">
        <v>12</v>
      </c>
      <c r="AH3337" s="23"/>
      <c r="AI3337" s="24" t="s">
        <v>13</v>
      </c>
      <c r="AJ3337" s="22"/>
      <c r="AK3337" s="23"/>
      <c r="AL3337" s="24" t="s">
        <v>14</v>
      </c>
      <c r="AM3337" s="22"/>
      <c r="AN3337" s="22"/>
      <c r="AO3337" s="22"/>
      <c r="AP3337" s="22"/>
      <c r="AQ3337" s="22"/>
      <c r="AR3337" s="23"/>
      <c r="AS3337" s="24" t="s">
        <v>15</v>
      </c>
      <c r="AT3337" s="22"/>
      <c r="AU3337" s="23"/>
      <c r="AV3337" s="24" t="s">
        <v>16</v>
      </c>
      <c r="AW3337" s="22"/>
      <c r="AX3337" s="23"/>
      <c r="AY3337" s="24" t="s">
        <v>17</v>
      </c>
      <c r="AZ3337" s="22"/>
      <c r="BA3337" s="23"/>
      <c r="BB3337" s="24" t="s">
        <v>18</v>
      </c>
      <c r="BC3337" s="22"/>
      <c r="BD3337" s="22"/>
      <c r="BE3337" s="22"/>
      <c r="BF3337" s="22"/>
      <c r="BG3337" s="22"/>
      <c r="BH3337" s="22"/>
      <c r="BI3337" s="22"/>
      <c r="BJ3337" s="22"/>
      <c r="BK3337" s="22"/>
      <c r="BL3337" s="22"/>
      <c r="BM3337" s="22"/>
      <c r="BN3337" s="23"/>
    </row>
    <row r="3338" spans="1:66" ht="72" outlineLevel="1" x14ac:dyDescent="0.25">
      <c r="B3338" s="4"/>
      <c r="C3338" s="6" t="s">
        <v>19</v>
      </c>
      <c r="D3338" s="6" t="s">
        <v>20</v>
      </c>
      <c r="E3338" s="7" t="s">
        <v>21</v>
      </c>
      <c r="F3338" s="6" t="s">
        <v>22</v>
      </c>
      <c r="G3338" s="6" t="str">
        <f>"11-12"</f>
        <v>11-12</v>
      </c>
      <c r="H3338" s="6" t="s">
        <v>23</v>
      </c>
      <c r="I3338" s="7" t="s">
        <v>24</v>
      </c>
      <c r="J3338" s="6" t="s">
        <v>25</v>
      </c>
      <c r="K3338" s="7" t="s">
        <v>26</v>
      </c>
      <c r="L3338" s="7" t="s">
        <v>27</v>
      </c>
      <c r="M3338" s="7" t="s">
        <v>28</v>
      </c>
      <c r="N3338" s="7" t="s">
        <v>29</v>
      </c>
      <c r="O3338" s="6" t="s">
        <v>30</v>
      </c>
      <c r="P3338" s="6" t="s">
        <v>31</v>
      </c>
      <c r="Q3338" s="6" t="s">
        <v>32</v>
      </c>
      <c r="R3338" s="6" t="s">
        <v>33</v>
      </c>
      <c r="S3338" s="6" t="s">
        <v>34</v>
      </c>
      <c r="T3338" s="6" t="s">
        <v>35</v>
      </c>
      <c r="U3338" s="6" t="s">
        <v>36</v>
      </c>
      <c r="V3338" s="6" t="s">
        <v>37</v>
      </c>
      <c r="W3338" s="6" t="s">
        <v>38</v>
      </c>
      <c r="X3338" s="7" t="s">
        <v>39</v>
      </c>
      <c r="Y3338" s="6" t="s">
        <v>38</v>
      </c>
      <c r="Z3338" s="7" t="s">
        <v>39</v>
      </c>
      <c r="AA3338" s="6" t="s">
        <v>40</v>
      </c>
      <c r="AB3338" s="6" t="s">
        <v>41</v>
      </c>
      <c r="AC3338" s="7" t="s">
        <v>42</v>
      </c>
      <c r="AD3338" s="6" t="s">
        <v>43</v>
      </c>
      <c r="AE3338" s="6" t="s">
        <v>44</v>
      </c>
      <c r="AF3338" s="7" t="s">
        <v>45</v>
      </c>
      <c r="AG3338" s="6" t="s">
        <v>46</v>
      </c>
      <c r="AH3338" s="7" t="s">
        <v>47</v>
      </c>
      <c r="AI3338" s="6" t="s">
        <v>40</v>
      </c>
      <c r="AJ3338" s="6" t="s">
        <v>41</v>
      </c>
      <c r="AK3338" s="7" t="s">
        <v>42</v>
      </c>
      <c r="AL3338" s="6" t="s">
        <v>48</v>
      </c>
      <c r="AM3338" s="6" t="s">
        <v>49</v>
      </c>
      <c r="AN3338" s="6" t="s">
        <v>50</v>
      </c>
      <c r="AO3338" s="6" t="s">
        <v>51</v>
      </c>
      <c r="AP3338" s="6" t="s">
        <v>52</v>
      </c>
      <c r="AQ3338" s="6" t="s">
        <v>53</v>
      </c>
      <c r="AR3338" s="7" t="s">
        <v>54</v>
      </c>
      <c r="AS3338" s="6" t="s">
        <v>55</v>
      </c>
      <c r="AT3338" s="6" t="s">
        <v>56</v>
      </c>
      <c r="AU3338" s="7" t="s">
        <v>57</v>
      </c>
      <c r="AV3338" s="6" t="s">
        <v>58</v>
      </c>
      <c r="AW3338" s="6" t="s">
        <v>59</v>
      </c>
      <c r="AX3338" s="7" t="s">
        <v>60</v>
      </c>
      <c r="AY3338" s="6" t="s">
        <v>58</v>
      </c>
      <c r="AZ3338" s="6" t="s">
        <v>59</v>
      </c>
      <c r="BA3338" s="7" t="s">
        <v>60</v>
      </c>
      <c r="BB3338" s="6" t="s">
        <v>61</v>
      </c>
      <c r="BC3338" s="6" t="s">
        <v>62</v>
      </c>
      <c r="BD3338" s="6" t="s">
        <v>63</v>
      </c>
      <c r="BE3338" s="6" t="s">
        <v>64</v>
      </c>
      <c r="BF3338" s="6" t="s">
        <v>65</v>
      </c>
      <c r="BG3338" s="6" t="s">
        <v>66</v>
      </c>
      <c r="BH3338" s="6" t="s">
        <v>67</v>
      </c>
      <c r="BI3338" s="6" t="s">
        <v>68</v>
      </c>
      <c r="BJ3338" s="6" t="s">
        <v>64</v>
      </c>
      <c r="BK3338" s="6" t="s">
        <v>65</v>
      </c>
      <c r="BL3338" s="6" t="s">
        <v>66</v>
      </c>
      <c r="BM3338" s="6" t="s">
        <v>68</v>
      </c>
      <c r="BN3338" s="7" t="s">
        <v>69</v>
      </c>
    </row>
    <row r="3339" spans="1:66" ht="24" outlineLevel="1" x14ac:dyDescent="0.25">
      <c r="B3339" s="8" t="s">
        <v>792</v>
      </c>
      <c r="C3339" s="9" t="s">
        <v>70</v>
      </c>
      <c r="D3339" s="9" t="s">
        <v>70</v>
      </c>
      <c r="E3339" s="10" t="s">
        <v>70</v>
      </c>
      <c r="F3339" s="9" t="s">
        <v>70</v>
      </c>
      <c r="G3339" s="9" t="s">
        <v>70</v>
      </c>
      <c r="H3339" s="9" t="s">
        <v>70</v>
      </c>
      <c r="I3339" s="10" t="s">
        <v>70</v>
      </c>
      <c r="J3339" s="9" t="s">
        <v>70</v>
      </c>
      <c r="K3339" s="10" t="s">
        <v>70</v>
      </c>
      <c r="L3339" s="10" t="s">
        <v>70</v>
      </c>
      <c r="M3339" s="10" t="s">
        <v>70</v>
      </c>
      <c r="N3339" s="10" t="s">
        <v>70</v>
      </c>
      <c r="O3339" s="9" t="s">
        <v>70</v>
      </c>
      <c r="P3339" s="9" t="s">
        <v>70</v>
      </c>
      <c r="Q3339" s="9" t="s">
        <v>70</v>
      </c>
      <c r="R3339" s="9" t="s">
        <v>70</v>
      </c>
      <c r="S3339" s="9" t="s">
        <v>70</v>
      </c>
      <c r="T3339" s="9" t="s">
        <v>70</v>
      </c>
      <c r="U3339" s="9" t="s">
        <v>70</v>
      </c>
      <c r="V3339" s="9" t="s">
        <v>70</v>
      </c>
      <c r="W3339" s="9" t="s">
        <v>70</v>
      </c>
      <c r="X3339" s="10" t="s">
        <v>70</v>
      </c>
      <c r="Y3339" s="9" t="s">
        <v>70</v>
      </c>
      <c r="Z3339" s="10" t="s">
        <v>70</v>
      </c>
      <c r="AA3339" s="9" t="s">
        <v>70</v>
      </c>
      <c r="AB3339" s="9" t="s">
        <v>70</v>
      </c>
      <c r="AC3339" s="10" t="s">
        <v>70</v>
      </c>
      <c r="AD3339" s="9" t="s">
        <v>70</v>
      </c>
      <c r="AE3339" s="9" t="s">
        <v>70</v>
      </c>
      <c r="AF3339" s="10" t="s">
        <v>70</v>
      </c>
      <c r="AG3339" s="9" t="s">
        <v>70</v>
      </c>
      <c r="AH3339" s="10" t="s">
        <v>70</v>
      </c>
      <c r="AI3339" s="9" t="s">
        <v>70</v>
      </c>
      <c r="AJ3339" s="9" t="s">
        <v>70</v>
      </c>
      <c r="AK3339" s="10" t="s">
        <v>70</v>
      </c>
      <c r="AL3339" s="9" t="s">
        <v>70</v>
      </c>
      <c r="AM3339" s="9" t="s">
        <v>70</v>
      </c>
      <c r="AN3339" s="9" t="s">
        <v>70</v>
      </c>
      <c r="AO3339" s="9" t="s">
        <v>70</v>
      </c>
      <c r="AP3339" s="9" t="s">
        <v>70</v>
      </c>
      <c r="AQ3339" s="9" t="s">
        <v>70</v>
      </c>
      <c r="AR3339" s="10" t="s">
        <v>70</v>
      </c>
      <c r="AS3339" s="9" t="s">
        <v>70</v>
      </c>
      <c r="AT3339" s="9" t="s">
        <v>70</v>
      </c>
      <c r="AU3339" s="10" t="s">
        <v>70</v>
      </c>
      <c r="AV3339" s="9" t="s">
        <v>70</v>
      </c>
      <c r="AW3339" s="9" t="s">
        <v>70</v>
      </c>
      <c r="AX3339" s="10" t="s">
        <v>70</v>
      </c>
      <c r="AY3339" s="9" t="s">
        <v>70</v>
      </c>
      <c r="AZ3339" s="9" t="s">
        <v>70</v>
      </c>
      <c r="BA3339" s="10" t="s">
        <v>70</v>
      </c>
      <c r="BB3339" s="9" t="s">
        <v>70</v>
      </c>
      <c r="BC3339" s="9" t="s">
        <v>70</v>
      </c>
      <c r="BD3339" s="9" t="s">
        <v>70</v>
      </c>
      <c r="BE3339" s="9" t="s">
        <v>70</v>
      </c>
      <c r="BF3339" s="9" t="s">
        <v>70</v>
      </c>
      <c r="BG3339" s="9" t="s">
        <v>70</v>
      </c>
      <c r="BH3339" s="9" t="s">
        <v>70</v>
      </c>
      <c r="BI3339" s="9" t="s">
        <v>70</v>
      </c>
      <c r="BJ3339" s="9" t="s">
        <v>70</v>
      </c>
      <c r="BK3339" s="9" t="s">
        <v>70</v>
      </c>
      <c r="BL3339" s="9" t="s">
        <v>70</v>
      </c>
      <c r="BM3339" s="9" t="s">
        <v>70</v>
      </c>
      <c r="BN3339" s="10" t="s">
        <v>70</v>
      </c>
    </row>
    <row r="3340" spans="1:66" outlineLevel="1" x14ac:dyDescent="0.25">
      <c r="B3340" s="11" t="s">
        <v>737</v>
      </c>
      <c r="C3340" s="12">
        <v>80</v>
      </c>
      <c r="D3340" s="12">
        <v>50</v>
      </c>
      <c r="E3340" s="13">
        <v>100</v>
      </c>
      <c r="F3340" s="12" t="s">
        <v>71</v>
      </c>
      <c r="G3340" s="12">
        <v>100</v>
      </c>
      <c r="H3340" s="12">
        <v>66.67</v>
      </c>
      <c r="I3340" s="13" t="s">
        <v>71</v>
      </c>
      <c r="J3340" s="12">
        <v>80</v>
      </c>
      <c r="K3340" s="13" t="s">
        <v>71</v>
      </c>
      <c r="L3340" s="13">
        <v>80</v>
      </c>
      <c r="M3340" s="13">
        <v>80</v>
      </c>
      <c r="N3340" s="13">
        <v>80</v>
      </c>
      <c r="O3340" s="12">
        <v>100</v>
      </c>
      <c r="P3340" s="12">
        <v>50</v>
      </c>
      <c r="Q3340" s="12">
        <v>100</v>
      </c>
      <c r="R3340" s="12" t="s">
        <v>71</v>
      </c>
      <c r="S3340" s="12" t="s">
        <v>71</v>
      </c>
      <c r="T3340" s="12" t="s">
        <v>71</v>
      </c>
      <c r="U3340" s="12" t="s">
        <v>71</v>
      </c>
      <c r="V3340" s="12" t="s">
        <v>71</v>
      </c>
      <c r="W3340" s="12">
        <v>80</v>
      </c>
      <c r="X3340" s="13" t="s">
        <v>71</v>
      </c>
      <c r="Y3340" s="12">
        <v>80</v>
      </c>
      <c r="Z3340" s="13" t="s">
        <v>71</v>
      </c>
      <c r="AA3340" s="12">
        <v>50</v>
      </c>
      <c r="AB3340" s="12">
        <v>100</v>
      </c>
      <c r="AC3340" s="13">
        <v>100</v>
      </c>
      <c r="AD3340" s="12" t="s">
        <v>71</v>
      </c>
      <c r="AE3340" s="12">
        <v>100</v>
      </c>
      <c r="AF3340" s="13">
        <v>75</v>
      </c>
      <c r="AG3340" s="12">
        <v>100</v>
      </c>
      <c r="AH3340" s="13" t="s">
        <v>71</v>
      </c>
      <c r="AI3340" s="12">
        <v>66.67</v>
      </c>
      <c r="AJ3340" s="12">
        <v>100</v>
      </c>
      <c r="AK3340" s="13" t="s">
        <v>71</v>
      </c>
      <c r="AL3340" s="12">
        <v>75</v>
      </c>
      <c r="AM3340" s="12" t="s">
        <v>71</v>
      </c>
      <c r="AN3340" s="12">
        <v>100</v>
      </c>
      <c r="AO3340" s="12">
        <v>100</v>
      </c>
      <c r="AP3340" s="12" t="s">
        <v>71</v>
      </c>
      <c r="AQ3340" s="12" t="s">
        <v>71</v>
      </c>
      <c r="AR3340" s="13">
        <v>100</v>
      </c>
      <c r="AS3340" s="12">
        <v>75</v>
      </c>
      <c r="AT3340" s="12">
        <v>100</v>
      </c>
      <c r="AU3340" s="13" t="s">
        <v>71</v>
      </c>
      <c r="AV3340" s="12">
        <v>100</v>
      </c>
      <c r="AW3340" s="12" t="s">
        <v>71</v>
      </c>
      <c r="AX3340" s="13" t="s">
        <v>71</v>
      </c>
      <c r="AY3340" s="12">
        <v>100</v>
      </c>
      <c r="AZ3340" s="12">
        <v>100</v>
      </c>
      <c r="BA3340" s="13">
        <v>50</v>
      </c>
      <c r="BB3340" s="12">
        <v>80</v>
      </c>
      <c r="BC3340" s="12">
        <v>80</v>
      </c>
      <c r="BD3340" s="12">
        <v>80</v>
      </c>
      <c r="BE3340" s="12">
        <v>100</v>
      </c>
      <c r="BF3340" s="12">
        <v>80</v>
      </c>
      <c r="BG3340" s="12">
        <v>80</v>
      </c>
      <c r="BH3340" s="12">
        <v>75</v>
      </c>
      <c r="BI3340" s="12">
        <v>75</v>
      </c>
      <c r="BJ3340" s="12">
        <v>80</v>
      </c>
      <c r="BK3340" s="12">
        <v>75</v>
      </c>
      <c r="BL3340" s="12">
        <v>80</v>
      </c>
      <c r="BM3340" s="12">
        <v>100</v>
      </c>
      <c r="BN3340" s="13">
        <v>80</v>
      </c>
    </row>
    <row r="3341" spans="1:66" outlineLevel="1" x14ac:dyDescent="0.25">
      <c r="B3341" s="14" t="s">
        <v>738</v>
      </c>
      <c r="C3341" s="15" t="s">
        <v>71</v>
      </c>
      <c r="D3341" s="15" t="s">
        <v>71</v>
      </c>
      <c r="E3341" s="16" t="s">
        <v>71</v>
      </c>
      <c r="F3341" s="15" t="s">
        <v>71</v>
      </c>
      <c r="G3341" s="15" t="s">
        <v>71</v>
      </c>
      <c r="H3341" s="15" t="s">
        <v>71</v>
      </c>
      <c r="I3341" s="16" t="s">
        <v>71</v>
      </c>
      <c r="J3341" s="15" t="s">
        <v>71</v>
      </c>
      <c r="K3341" s="16" t="s">
        <v>71</v>
      </c>
      <c r="L3341" s="16" t="s">
        <v>71</v>
      </c>
      <c r="M3341" s="16" t="s">
        <v>71</v>
      </c>
      <c r="N3341" s="16" t="s">
        <v>71</v>
      </c>
      <c r="O3341" s="15" t="s">
        <v>71</v>
      </c>
      <c r="P3341" s="15" t="s">
        <v>71</v>
      </c>
      <c r="Q3341" s="15" t="s">
        <v>71</v>
      </c>
      <c r="R3341" s="15" t="s">
        <v>71</v>
      </c>
      <c r="S3341" s="15" t="s">
        <v>71</v>
      </c>
      <c r="T3341" s="15" t="s">
        <v>71</v>
      </c>
      <c r="U3341" s="15" t="s">
        <v>71</v>
      </c>
      <c r="V3341" s="15" t="s">
        <v>71</v>
      </c>
      <c r="W3341" s="15" t="s">
        <v>71</v>
      </c>
      <c r="X3341" s="16" t="s">
        <v>71</v>
      </c>
      <c r="Y3341" s="15" t="s">
        <v>71</v>
      </c>
      <c r="Z3341" s="16" t="s">
        <v>71</v>
      </c>
      <c r="AA3341" s="15" t="s">
        <v>71</v>
      </c>
      <c r="AB3341" s="15" t="s">
        <v>71</v>
      </c>
      <c r="AC3341" s="16" t="s">
        <v>71</v>
      </c>
      <c r="AD3341" s="15" t="s">
        <v>71</v>
      </c>
      <c r="AE3341" s="15" t="s">
        <v>71</v>
      </c>
      <c r="AF3341" s="16" t="s">
        <v>71</v>
      </c>
      <c r="AG3341" s="15" t="s">
        <v>71</v>
      </c>
      <c r="AH3341" s="16" t="s">
        <v>71</v>
      </c>
      <c r="AI3341" s="15" t="s">
        <v>71</v>
      </c>
      <c r="AJ3341" s="15" t="s">
        <v>71</v>
      </c>
      <c r="AK3341" s="16" t="s">
        <v>71</v>
      </c>
      <c r="AL3341" s="15" t="s">
        <v>71</v>
      </c>
      <c r="AM3341" s="15" t="s">
        <v>71</v>
      </c>
      <c r="AN3341" s="15" t="s">
        <v>71</v>
      </c>
      <c r="AO3341" s="15" t="s">
        <v>71</v>
      </c>
      <c r="AP3341" s="15" t="s">
        <v>71</v>
      </c>
      <c r="AQ3341" s="15" t="s">
        <v>71</v>
      </c>
      <c r="AR3341" s="16" t="s">
        <v>71</v>
      </c>
      <c r="AS3341" s="15" t="s">
        <v>71</v>
      </c>
      <c r="AT3341" s="15" t="s">
        <v>71</v>
      </c>
      <c r="AU3341" s="16" t="s">
        <v>71</v>
      </c>
      <c r="AV3341" s="15" t="s">
        <v>71</v>
      </c>
      <c r="AW3341" s="15" t="s">
        <v>71</v>
      </c>
      <c r="AX3341" s="16" t="s">
        <v>71</v>
      </c>
      <c r="AY3341" s="15" t="s">
        <v>71</v>
      </c>
      <c r="AZ3341" s="15" t="s">
        <v>71</v>
      </c>
      <c r="BA3341" s="16" t="s">
        <v>71</v>
      </c>
      <c r="BB3341" s="15" t="s">
        <v>71</v>
      </c>
      <c r="BC3341" s="15" t="s">
        <v>71</v>
      </c>
      <c r="BD3341" s="15" t="s">
        <v>71</v>
      </c>
      <c r="BE3341" s="15" t="s">
        <v>71</v>
      </c>
      <c r="BF3341" s="15" t="s">
        <v>71</v>
      </c>
      <c r="BG3341" s="15" t="s">
        <v>71</v>
      </c>
      <c r="BH3341" s="15" t="s">
        <v>71</v>
      </c>
      <c r="BI3341" s="15" t="s">
        <v>71</v>
      </c>
      <c r="BJ3341" s="15" t="s">
        <v>71</v>
      </c>
      <c r="BK3341" s="15" t="s">
        <v>71</v>
      </c>
      <c r="BL3341" s="15" t="s">
        <v>71</v>
      </c>
      <c r="BM3341" s="15" t="s">
        <v>71</v>
      </c>
      <c r="BN3341" s="16" t="s">
        <v>71</v>
      </c>
    </row>
    <row r="3342" spans="1:66" outlineLevel="1" x14ac:dyDescent="0.25">
      <c r="B3342" s="11" t="s">
        <v>739</v>
      </c>
      <c r="C3342" s="12" t="s">
        <v>71</v>
      </c>
      <c r="D3342" s="12" t="s">
        <v>71</v>
      </c>
      <c r="E3342" s="13" t="s">
        <v>71</v>
      </c>
      <c r="F3342" s="12" t="s">
        <v>71</v>
      </c>
      <c r="G3342" s="12" t="s">
        <v>71</v>
      </c>
      <c r="H3342" s="12" t="s">
        <v>71</v>
      </c>
      <c r="I3342" s="13" t="s">
        <v>71</v>
      </c>
      <c r="J3342" s="12" t="s">
        <v>71</v>
      </c>
      <c r="K3342" s="13" t="s">
        <v>71</v>
      </c>
      <c r="L3342" s="13" t="s">
        <v>71</v>
      </c>
      <c r="M3342" s="13" t="s">
        <v>71</v>
      </c>
      <c r="N3342" s="13" t="s">
        <v>71</v>
      </c>
      <c r="O3342" s="12" t="s">
        <v>71</v>
      </c>
      <c r="P3342" s="12" t="s">
        <v>71</v>
      </c>
      <c r="Q3342" s="12" t="s">
        <v>71</v>
      </c>
      <c r="R3342" s="12" t="s">
        <v>71</v>
      </c>
      <c r="S3342" s="12" t="s">
        <v>71</v>
      </c>
      <c r="T3342" s="12" t="s">
        <v>71</v>
      </c>
      <c r="U3342" s="12" t="s">
        <v>71</v>
      </c>
      <c r="V3342" s="12" t="s">
        <v>71</v>
      </c>
      <c r="W3342" s="12" t="s">
        <v>71</v>
      </c>
      <c r="X3342" s="13" t="s">
        <v>71</v>
      </c>
      <c r="Y3342" s="12" t="s">
        <v>71</v>
      </c>
      <c r="Z3342" s="13" t="s">
        <v>71</v>
      </c>
      <c r="AA3342" s="12" t="s">
        <v>71</v>
      </c>
      <c r="AB3342" s="12" t="s">
        <v>71</v>
      </c>
      <c r="AC3342" s="13" t="s">
        <v>71</v>
      </c>
      <c r="AD3342" s="12" t="s">
        <v>71</v>
      </c>
      <c r="AE3342" s="12" t="s">
        <v>71</v>
      </c>
      <c r="AF3342" s="13" t="s">
        <v>71</v>
      </c>
      <c r="AG3342" s="12" t="s">
        <v>71</v>
      </c>
      <c r="AH3342" s="13" t="s">
        <v>71</v>
      </c>
      <c r="AI3342" s="12" t="s">
        <v>71</v>
      </c>
      <c r="AJ3342" s="12" t="s">
        <v>71</v>
      </c>
      <c r="AK3342" s="13" t="s">
        <v>71</v>
      </c>
      <c r="AL3342" s="12" t="s">
        <v>71</v>
      </c>
      <c r="AM3342" s="12" t="s">
        <v>71</v>
      </c>
      <c r="AN3342" s="12" t="s">
        <v>71</v>
      </c>
      <c r="AO3342" s="12" t="s">
        <v>71</v>
      </c>
      <c r="AP3342" s="12" t="s">
        <v>71</v>
      </c>
      <c r="AQ3342" s="12" t="s">
        <v>71</v>
      </c>
      <c r="AR3342" s="13" t="s">
        <v>71</v>
      </c>
      <c r="AS3342" s="12" t="s">
        <v>71</v>
      </c>
      <c r="AT3342" s="12" t="s">
        <v>71</v>
      </c>
      <c r="AU3342" s="13" t="s">
        <v>71</v>
      </c>
      <c r="AV3342" s="12" t="s">
        <v>71</v>
      </c>
      <c r="AW3342" s="12" t="s">
        <v>71</v>
      </c>
      <c r="AX3342" s="13" t="s">
        <v>71</v>
      </c>
      <c r="AY3342" s="12" t="s">
        <v>71</v>
      </c>
      <c r="AZ3342" s="12" t="s">
        <v>71</v>
      </c>
      <c r="BA3342" s="13" t="s">
        <v>71</v>
      </c>
      <c r="BB3342" s="12" t="s">
        <v>71</v>
      </c>
      <c r="BC3342" s="12" t="s">
        <v>71</v>
      </c>
      <c r="BD3342" s="12" t="s">
        <v>71</v>
      </c>
      <c r="BE3342" s="12" t="s">
        <v>71</v>
      </c>
      <c r="BF3342" s="12" t="s">
        <v>71</v>
      </c>
      <c r="BG3342" s="12" t="s">
        <v>71</v>
      </c>
      <c r="BH3342" s="12" t="s">
        <v>71</v>
      </c>
      <c r="BI3342" s="12" t="s">
        <v>71</v>
      </c>
      <c r="BJ3342" s="12" t="s">
        <v>71</v>
      </c>
      <c r="BK3342" s="12" t="s">
        <v>71</v>
      </c>
      <c r="BL3342" s="12" t="s">
        <v>71</v>
      </c>
      <c r="BM3342" s="12" t="s">
        <v>71</v>
      </c>
      <c r="BN3342" s="13" t="s">
        <v>71</v>
      </c>
    </row>
    <row r="3343" spans="1:66" outlineLevel="1" x14ac:dyDescent="0.25">
      <c r="B3343" s="14" t="s">
        <v>740</v>
      </c>
      <c r="C3343" s="15" t="s">
        <v>71</v>
      </c>
      <c r="D3343" s="15" t="s">
        <v>71</v>
      </c>
      <c r="E3343" s="16" t="s">
        <v>71</v>
      </c>
      <c r="F3343" s="15" t="s">
        <v>71</v>
      </c>
      <c r="G3343" s="15" t="s">
        <v>71</v>
      </c>
      <c r="H3343" s="15" t="s">
        <v>71</v>
      </c>
      <c r="I3343" s="16" t="s">
        <v>71</v>
      </c>
      <c r="J3343" s="15" t="s">
        <v>71</v>
      </c>
      <c r="K3343" s="16" t="s">
        <v>71</v>
      </c>
      <c r="L3343" s="16" t="s">
        <v>71</v>
      </c>
      <c r="M3343" s="16" t="s">
        <v>71</v>
      </c>
      <c r="N3343" s="16" t="s">
        <v>71</v>
      </c>
      <c r="O3343" s="15" t="s">
        <v>71</v>
      </c>
      <c r="P3343" s="15" t="s">
        <v>71</v>
      </c>
      <c r="Q3343" s="15" t="s">
        <v>71</v>
      </c>
      <c r="R3343" s="15" t="s">
        <v>71</v>
      </c>
      <c r="S3343" s="15" t="s">
        <v>71</v>
      </c>
      <c r="T3343" s="15" t="s">
        <v>71</v>
      </c>
      <c r="U3343" s="15" t="s">
        <v>71</v>
      </c>
      <c r="V3343" s="15" t="s">
        <v>71</v>
      </c>
      <c r="W3343" s="15" t="s">
        <v>71</v>
      </c>
      <c r="X3343" s="16" t="s">
        <v>71</v>
      </c>
      <c r="Y3343" s="15" t="s">
        <v>71</v>
      </c>
      <c r="Z3343" s="16" t="s">
        <v>71</v>
      </c>
      <c r="AA3343" s="15" t="s">
        <v>71</v>
      </c>
      <c r="AB3343" s="15" t="s">
        <v>71</v>
      </c>
      <c r="AC3343" s="16" t="s">
        <v>71</v>
      </c>
      <c r="AD3343" s="15" t="s">
        <v>71</v>
      </c>
      <c r="AE3343" s="15" t="s">
        <v>71</v>
      </c>
      <c r="AF3343" s="16" t="s">
        <v>71</v>
      </c>
      <c r="AG3343" s="15" t="s">
        <v>71</v>
      </c>
      <c r="AH3343" s="16" t="s">
        <v>71</v>
      </c>
      <c r="AI3343" s="15" t="s">
        <v>71</v>
      </c>
      <c r="AJ3343" s="15" t="s">
        <v>71</v>
      </c>
      <c r="AK3343" s="16" t="s">
        <v>71</v>
      </c>
      <c r="AL3343" s="15" t="s">
        <v>71</v>
      </c>
      <c r="AM3343" s="15" t="s">
        <v>71</v>
      </c>
      <c r="AN3343" s="15" t="s">
        <v>71</v>
      </c>
      <c r="AO3343" s="15" t="s">
        <v>71</v>
      </c>
      <c r="AP3343" s="15" t="s">
        <v>71</v>
      </c>
      <c r="AQ3343" s="15" t="s">
        <v>71</v>
      </c>
      <c r="AR3343" s="16" t="s">
        <v>71</v>
      </c>
      <c r="AS3343" s="15" t="s">
        <v>71</v>
      </c>
      <c r="AT3343" s="15" t="s">
        <v>71</v>
      </c>
      <c r="AU3343" s="16" t="s">
        <v>71</v>
      </c>
      <c r="AV3343" s="15" t="s">
        <v>71</v>
      </c>
      <c r="AW3343" s="15" t="s">
        <v>71</v>
      </c>
      <c r="AX3343" s="16" t="s">
        <v>71</v>
      </c>
      <c r="AY3343" s="15" t="s">
        <v>71</v>
      </c>
      <c r="AZ3343" s="15" t="s">
        <v>71</v>
      </c>
      <c r="BA3343" s="16" t="s">
        <v>71</v>
      </c>
      <c r="BB3343" s="15" t="s">
        <v>71</v>
      </c>
      <c r="BC3343" s="15" t="s">
        <v>71</v>
      </c>
      <c r="BD3343" s="15" t="s">
        <v>71</v>
      </c>
      <c r="BE3343" s="15" t="s">
        <v>71</v>
      </c>
      <c r="BF3343" s="15" t="s">
        <v>71</v>
      </c>
      <c r="BG3343" s="15" t="s">
        <v>71</v>
      </c>
      <c r="BH3343" s="15" t="s">
        <v>71</v>
      </c>
      <c r="BI3343" s="15" t="s">
        <v>71</v>
      </c>
      <c r="BJ3343" s="15" t="s">
        <v>71</v>
      </c>
      <c r="BK3343" s="15" t="s">
        <v>71</v>
      </c>
      <c r="BL3343" s="15" t="s">
        <v>71</v>
      </c>
      <c r="BM3343" s="15" t="s">
        <v>71</v>
      </c>
      <c r="BN3343" s="16" t="s">
        <v>71</v>
      </c>
    </row>
    <row r="3344" spans="1:66" outlineLevel="1" x14ac:dyDescent="0.25">
      <c r="B3344" s="11" t="s">
        <v>60</v>
      </c>
      <c r="C3344" s="12">
        <v>20</v>
      </c>
      <c r="D3344" s="12">
        <v>50</v>
      </c>
      <c r="E3344" s="13" t="s">
        <v>71</v>
      </c>
      <c r="F3344" s="12" t="s">
        <v>71</v>
      </c>
      <c r="G3344" s="12" t="s">
        <v>71</v>
      </c>
      <c r="H3344" s="12">
        <v>33.33</v>
      </c>
      <c r="I3344" s="13" t="s">
        <v>71</v>
      </c>
      <c r="J3344" s="12">
        <v>20</v>
      </c>
      <c r="K3344" s="13" t="s">
        <v>71</v>
      </c>
      <c r="L3344" s="13">
        <v>20</v>
      </c>
      <c r="M3344" s="13">
        <v>20</v>
      </c>
      <c r="N3344" s="13">
        <v>20</v>
      </c>
      <c r="O3344" s="12" t="s">
        <v>71</v>
      </c>
      <c r="P3344" s="12">
        <v>50</v>
      </c>
      <c r="Q3344" s="12" t="s">
        <v>71</v>
      </c>
      <c r="R3344" s="12" t="s">
        <v>71</v>
      </c>
      <c r="S3344" s="12" t="s">
        <v>71</v>
      </c>
      <c r="T3344" s="12" t="s">
        <v>71</v>
      </c>
      <c r="U3344" s="12" t="s">
        <v>71</v>
      </c>
      <c r="V3344" s="12" t="s">
        <v>71</v>
      </c>
      <c r="W3344" s="12">
        <v>20</v>
      </c>
      <c r="X3344" s="13" t="s">
        <v>71</v>
      </c>
      <c r="Y3344" s="12">
        <v>20</v>
      </c>
      <c r="Z3344" s="13" t="s">
        <v>71</v>
      </c>
      <c r="AA3344" s="12">
        <v>50</v>
      </c>
      <c r="AB3344" s="12" t="s">
        <v>71</v>
      </c>
      <c r="AC3344" s="13" t="s">
        <v>71</v>
      </c>
      <c r="AD3344" s="12" t="s">
        <v>71</v>
      </c>
      <c r="AE3344" s="12" t="s">
        <v>71</v>
      </c>
      <c r="AF3344" s="13">
        <v>25</v>
      </c>
      <c r="AG3344" s="12" t="s">
        <v>71</v>
      </c>
      <c r="AH3344" s="13">
        <v>100</v>
      </c>
      <c r="AI3344" s="12">
        <v>33.33</v>
      </c>
      <c r="AJ3344" s="12" t="s">
        <v>71</v>
      </c>
      <c r="AK3344" s="13" t="s">
        <v>71</v>
      </c>
      <c r="AL3344" s="12">
        <v>25</v>
      </c>
      <c r="AM3344" s="12" t="s">
        <v>71</v>
      </c>
      <c r="AN3344" s="12" t="s">
        <v>71</v>
      </c>
      <c r="AO3344" s="12" t="s">
        <v>71</v>
      </c>
      <c r="AP3344" s="12" t="s">
        <v>71</v>
      </c>
      <c r="AQ3344" s="12" t="s">
        <v>71</v>
      </c>
      <c r="AR3344" s="13" t="s">
        <v>71</v>
      </c>
      <c r="AS3344" s="12">
        <v>25</v>
      </c>
      <c r="AT3344" s="12" t="s">
        <v>71</v>
      </c>
      <c r="AU3344" s="13" t="s">
        <v>71</v>
      </c>
      <c r="AV3344" s="12" t="s">
        <v>71</v>
      </c>
      <c r="AW3344" s="12" t="s">
        <v>71</v>
      </c>
      <c r="AX3344" s="13">
        <v>100</v>
      </c>
      <c r="AY3344" s="12" t="s">
        <v>71</v>
      </c>
      <c r="AZ3344" s="12" t="s">
        <v>71</v>
      </c>
      <c r="BA3344" s="13">
        <v>50</v>
      </c>
      <c r="BB3344" s="12">
        <v>20</v>
      </c>
      <c r="BC3344" s="12">
        <v>20</v>
      </c>
      <c r="BD3344" s="12">
        <v>20</v>
      </c>
      <c r="BE3344" s="12" t="s">
        <v>71</v>
      </c>
      <c r="BF3344" s="12">
        <v>20</v>
      </c>
      <c r="BG3344" s="12">
        <v>20</v>
      </c>
      <c r="BH3344" s="12">
        <v>25</v>
      </c>
      <c r="BI3344" s="12">
        <v>25</v>
      </c>
      <c r="BJ3344" s="12">
        <v>20</v>
      </c>
      <c r="BK3344" s="12">
        <v>25</v>
      </c>
      <c r="BL3344" s="12">
        <v>20</v>
      </c>
      <c r="BM3344" s="12" t="s">
        <v>71</v>
      </c>
      <c r="BN3344" s="13">
        <v>20</v>
      </c>
    </row>
    <row r="3345" spans="1:66" outlineLevel="1" x14ac:dyDescent="0.25">
      <c r="B3345" s="14" t="s">
        <v>741</v>
      </c>
      <c r="C3345" s="15">
        <v>80</v>
      </c>
      <c r="D3345" s="15">
        <v>50</v>
      </c>
      <c r="E3345" s="16">
        <v>100</v>
      </c>
      <c r="F3345" s="15" t="s">
        <v>71</v>
      </c>
      <c r="G3345" s="15">
        <v>100</v>
      </c>
      <c r="H3345" s="15">
        <v>66.67</v>
      </c>
      <c r="I3345" s="16" t="s">
        <v>71</v>
      </c>
      <c r="J3345" s="15">
        <v>80</v>
      </c>
      <c r="K3345" s="16" t="s">
        <v>71</v>
      </c>
      <c r="L3345" s="16">
        <v>80</v>
      </c>
      <c r="M3345" s="16">
        <v>80</v>
      </c>
      <c r="N3345" s="16">
        <v>80</v>
      </c>
      <c r="O3345" s="15">
        <v>100</v>
      </c>
      <c r="P3345" s="15">
        <v>50</v>
      </c>
      <c r="Q3345" s="15">
        <v>100</v>
      </c>
      <c r="R3345" s="15" t="s">
        <v>71</v>
      </c>
      <c r="S3345" s="15" t="s">
        <v>71</v>
      </c>
      <c r="T3345" s="15" t="s">
        <v>71</v>
      </c>
      <c r="U3345" s="15" t="s">
        <v>71</v>
      </c>
      <c r="V3345" s="15" t="s">
        <v>71</v>
      </c>
      <c r="W3345" s="15">
        <v>80</v>
      </c>
      <c r="X3345" s="16" t="s">
        <v>71</v>
      </c>
      <c r="Y3345" s="15">
        <v>80</v>
      </c>
      <c r="Z3345" s="16" t="s">
        <v>71</v>
      </c>
      <c r="AA3345" s="15">
        <v>50</v>
      </c>
      <c r="AB3345" s="15">
        <v>100</v>
      </c>
      <c r="AC3345" s="16">
        <v>100</v>
      </c>
      <c r="AD3345" s="15" t="s">
        <v>71</v>
      </c>
      <c r="AE3345" s="15">
        <v>100</v>
      </c>
      <c r="AF3345" s="16">
        <v>75</v>
      </c>
      <c r="AG3345" s="15">
        <v>100</v>
      </c>
      <c r="AH3345" s="16" t="s">
        <v>71</v>
      </c>
      <c r="AI3345" s="15">
        <v>66.67</v>
      </c>
      <c r="AJ3345" s="15">
        <v>100</v>
      </c>
      <c r="AK3345" s="16" t="s">
        <v>71</v>
      </c>
      <c r="AL3345" s="15">
        <v>75</v>
      </c>
      <c r="AM3345" s="15" t="s">
        <v>71</v>
      </c>
      <c r="AN3345" s="15">
        <v>100</v>
      </c>
      <c r="AO3345" s="15">
        <v>100</v>
      </c>
      <c r="AP3345" s="15" t="s">
        <v>71</v>
      </c>
      <c r="AQ3345" s="15" t="s">
        <v>71</v>
      </c>
      <c r="AR3345" s="16">
        <v>100</v>
      </c>
      <c r="AS3345" s="15">
        <v>75</v>
      </c>
      <c r="AT3345" s="15">
        <v>100</v>
      </c>
      <c r="AU3345" s="16" t="s">
        <v>71</v>
      </c>
      <c r="AV3345" s="15">
        <v>100</v>
      </c>
      <c r="AW3345" s="15" t="s">
        <v>71</v>
      </c>
      <c r="AX3345" s="16" t="s">
        <v>71</v>
      </c>
      <c r="AY3345" s="15">
        <v>100</v>
      </c>
      <c r="AZ3345" s="15">
        <v>100</v>
      </c>
      <c r="BA3345" s="16">
        <v>50</v>
      </c>
      <c r="BB3345" s="15">
        <v>80</v>
      </c>
      <c r="BC3345" s="15">
        <v>80</v>
      </c>
      <c r="BD3345" s="15">
        <v>80</v>
      </c>
      <c r="BE3345" s="15">
        <v>100</v>
      </c>
      <c r="BF3345" s="15">
        <v>80</v>
      </c>
      <c r="BG3345" s="15">
        <v>80</v>
      </c>
      <c r="BH3345" s="15">
        <v>75</v>
      </c>
      <c r="BI3345" s="15">
        <v>75</v>
      </c>
      <c r="BJ3345" s="15">
        <v>80</v>
      </c>
      <c r="BK3345" s="15">
        <v>75</v>
      </c>
      <c r="BL3345" s="15">
        <v>80</v>
      </c>
      <c r="BM3345" s="15">
        <v>100</v>
      </c>
      <c r="BN3345" s="16">
        <v>80</v>
      </c>
    </row>
    <row r="3346" spans="1:66" outlineLevel="1" x14ac:dyDescent="0.25">
      <c r="B3346" s="11" t="s">
        <v>742</v>
      </c>
      <c r="C3346" s="12" t="s">
        <v>71</v>
      </c>
      <c r="D3346" s="12" t="s">
        <v>71</v>
      </c>
      <c r="E3346" s="13" t="s">
        <v>71</v>
      </c>
      <c r="F3346" s="12" t="s">
        <v>71</v>
      </c>
      <c r="G3346" s="12" t="s">
        <v>71</v>
      </c>
      <c r="H3346" s="12" t="s">
        <v>71</v>
      </c>
      <c r="I3346" s="13" t="s">
        <v>71</v>
      </c>
      <c r="J3346" s="12" t="s">
        <v>71</v>
      </c>
      <c r="K3346" s="13" t="s">
        <v>71</v>
      </c>
      <c r="L3346" s="13" t="s">
        <v>71</v>
      </c>
      <c r="M3346" s="13" t="s">
        <v>71</v>
      </c>
      <c r="N3346" s="13" t="s">
        <v>71</v>
      </c>
      <c r="O3346" s="12" t="s">
        <v>71</v>
      </c>
      <c r="P3346" s="12" t="s">
        <v>71</v>
      </c>
      <c r="Q3346" s="12" t="s">
        <v>71</v>
      </c>
      <c r="R3346" s="12" t="s">
        <v>71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 t="s">
        <v>71</v>
      </c>
      <c r="X3346" s="13" t="s">
        <v>71</v>
      </c>
      <c r="Y3346" s="12" t="s">
        <v>71</v>
      </c>
      <c r="Z3346" s="13" t="s">
        <v>71</v>
      </c>
      <c r="AA3346" s="12" t="s">
        <v>71</v>
      </c>
      <c r="AB3346" s="12" t="s">
        <v>71</v>
      </c>
      <c r="AC3346" s="13" t="s">
        <v>71</v>
      </c>
      <c r="AD3346" s="12" t="s">
        <v>71</v>
      </c>
      <c r="AE3346" s="12" t="s">
        <v>71</v>
      </c>
      <c r="AF3346" s="13" t="s">
        <v>71</v>
      </c>
      <c r="AG3346" s="12" t="s">
        <v>71</v>
      </c>
      <c r="AH3346" s="13" t="s">
        <v>71</v>
      </c>
      <c r="AI3346" s="12" t="s">
        <v>71</v>
      </c>
      <c r="AJ3346" s="12" t="s">
        <v>71</v>
      </c>
      <c r="AK3346" s="13" t="s">
        <v>71</v>
      </c>
      <c r="AL3346" s="12" t="s">
        <v>71</v>
      </c>
      <c r="AM3346" s="12" t="s">
        <v>71</v>
      </c>
      <c r="AN3346" s="12" t="s">
        <v>71</v>
      </c>
      <c r="AO3346" s="12" t="s">
        <v>71</v>
      </c>
      <c r="AP3346" s="12" t="s">
        <v>71</v>
      </c>
      <c r="AQ3346" s="12" t="s">
        <v>71</v>
      </c>
      <c r="AR3346" s="13" t="s">
        <v>71</v>
      </c>
      <c r="AS3346" s="12" t="s">
        <v>71</v>
      </c>
      <c r="AT3346" s="12" t="s">
        <v>71</v>
      </c>
      <c r="AU3346" s="13" t="s">
        <v>71</v>
      </c>
      <c r="AV3346" s="12" t="s">
        <v>71</v>
      </c>
      <c r="AW3346" s="12" t="s">
        <v>71</v>
      </c>
      <c r="AX3346" s="13" t="s">
        <v>71</v>
      </c>
      <c r="AY3346" s="12" t="s">
        <v>71</v>
      </c>
      <c r="AZ3346" s="12" t="s">
        <v>71</v>
      </c>
      <c r="BA3346" s="13" t="s">
        <v>71</v>
      </c>
      <c r="BB3346" s="12" t="s">
        <v>71</v>
      </c>
      <c r="BC3346" s="12" t="s">
        <v>71</v>
      </c>
      <c r="BD3346" s="12" t="s">
        <v>71</v>
      </c>
      <c r="BE3346" s="12" t="s">
        <v>71</v>
      </c>
      <c r="BF3346" s="12" t="s">
        <v>71</v>
      </c>
      <c r="BG3346" s="12" t="s">
        <v>71</v>
      </c>
      <c r="BH3346" s="12" t="s">
        <v>71</v>
      </c>
      <c r="BI3346" s="12" t="s">
        <v>71</v>
      </c>
      <c r="BJ3346" s="12" t="s">
        <v>71</v>
      </c>
      <c r="BK3346" s="12" t="s">
        <v>71</v>
      </c>
      <c r="BL3346" s="12" t="s">
        <v>71</v>
      </c>
      <c r="BM3346" s="12" t="s">
        <v>71</v>
      </c>
      <c r="BN3346" s="13" t="s">
        <v>71</v>
      </c>
    </row>
    <row r="3347" spans="1:66" outlineLevel="1" x14ac:dyDescent="0.25">
      <c r="B3347" s="17" t="s">
        <v>72</v>
      </c>
      <c r="C3347" s="18">
        <v>100</v>
      </c>
      <c r="D3347" s="18">
        <v>100</v>
      </c>
      <c r="E3347" s="19">
        <v>100</v>
      </c>
      <c r="F3347" s="18" t="s">
        <v>71</v>
      </c>
      <c r="G3347" s="18">
        <v>100</v>
      </c>
      <c r="H3347" s="18">
        <v>100</v>
      </c>
      <c r="I3347" s="19" t="s">
        <v>71</v>
      </c>
      <c r="J3347" s="18">
        <v>100</v>
      </c>
      <c r="K3347" s="19" t="s">
        <v>71</v>
      </c>
      <c r="L3347" s="19">
        <v>100</v>
      </c>
      <c r="M3347" s="19">
        <v>100</v>
      </c>
      <c r="N3347" s="19">
        <v>100</v>
      </c>
      <c r="O3347" s="18">
        <v>100</v>
      </c>
      <c r="P3347" s="18">
        <v>100</v>
      </c>
      <c r="Q3347" s="18">
        <v>100</v>
      </c>
      <c r="R3347" s="18" t="s">
        <v>71</v>
      </c>
      <c r="S3347" s="18" t="s">
        <v>71</v>
      </c>
      <c r="T3347" s="18" t="s">
        <v>71</v>
      </c>
      <c r="U3347" s="18" t="s">
        <v>71</v>
      </c>
      <c r="V3347" s="18" t="s">
        <v>71</v>
      </c>
      <c r="W3347" s="18">
        <v>100</v>
      </c>
      <c r="X3347" s="19" t="s">
        <v>71</v>
      </c>
      <c r="Y3347" s="18">
        <v>100</v>
      </c>
      <c r="Z3347" s="19" t="s">
        <v>71</v>
      </c>
      <c r="AA3347" s="18">
        <v>100</v>
      </c>
      <c r="AB3347" s="18">
        <v>100</v>
      </c>
      <c r="AC3347" s="19">
        <v>100</v>
      </c>
      <c r="AD3347" s="18" t="s">
        <v>71</v>
      </c>
      <c r="AE3347" s="18">
        <v>100</v>
      </c>
      <c r="AF3347" s="19">
        <v>100</v>
      </c>
      <c r="AG3347" s="18">
        <v>100</v>
      </c>
      <c r="AH3347" s="19">
        <v>100</v>
      </c>
      <c r="AI3347" s="18">
        <v>100</v>
      </c>
      <c r="AJ3347" s="18">
        <v>100</v>
      </c>
      <c r="AK3347" s="19" t="s">
        <v>71</v>
      </c>
      <c r="AL3347" s="18">
        <v>100</v>
      </c>
      <c r="AM3347" s="18" t="s">
        <v>71</v>
      </c>
      <c r="AN3347" s="18">
        <v>100</v>
      </c>
      <c r="AO3347" s="18">
        <v>100</v>
      </c>
      <c r="AP3347" s="18" t="s">
        <v>71</v>
      </c>
      <c r="AQ3347" s="18" t="s">
        <v>71</v>
      </c>
      <c r="AR3347" s="19">
        <v>100</v>
      </c>
      <c r="AS3347" s="18">
        <v>100</v>
      </c>
      <c r="AT3347" s="18">
        <v>100</v>
      </c>
      <c r="AU3347" s="19" t="s">
        <v>71</v>
      </c>
      <c r="AV3347" s="18">
        <v>100</v>
      </c>
      <c r="AW3347" s="18" t="s">
        <v>71</v>
      </c>
      <c r="AX3347" s="19">
        <v>100</v>
      </c>
      <c r="AY3347" s="18">
        <v>100</v>
      </c>
      <c r="AZ3347" s="18">
        <v>100</v>
      </c>
      <c r="BA3347" s="19">
        <v>100</v>
      </c>
      <c r="BB3347" s="18">
        <v>100</v>
      </c>
      <c r="BC3347" s="18">
        <v>100</v>
      </c>
      <c r="BD3347" s="18">
        <v>100</v>
      </c>
      <c r="BE3347" s="18">
        <v>100</v>
      </c>
      <c r="BF3347" s="18">
        <v>100</v>
      </c>
      <c r="BG3347" s="18">
        <v>100</v>
      </c>
      <c r="BH3347" s="18">
        <v>100</v>
      </c>
      <c r="BI3347" s="18">
        <v>100</v>
      </c>
      <c r="BJ3347" s="18">
        <v>100</v>
      </c>
      <c r="BK3347" s="18">
        <v>100</v>
      </c>
      <c r="BL3347" s="18">
        <v>100</v>
      </c>
      <c r="BM3347" s="18">
        <v>100</v>
      </c>
      <c r="BN3347" s="19">
        <v>100</v>
      </c>
    </row>
    <row r="3348" spans="1:66" outlineLevel="1" x14ac:dyDescent="0.25">
      <c r="B3348" s="17" t="s">
        <v>73</v>
      </c>
      <c r="C3348" s="20">
        <v>5</v>
      </c>
      <c r="D3348" s="20">
        <v>2</v>
      </c>
      <c r="E3348" s="21">
        <v>3</v>
      </c>
      <c r="F3348" s="20" t="s">
        <v>71</v>
      </c>
      <c r="G3348" s="20">
        <v>2</v>
      </c>
      <c r="H3348" s="20">
        <v>3</v>
      </c>
      <c r="I3348" s="21" t="s">
        <v>71</v>
      </c>
      <c r="J3348" s="20">
        <v>5</v>
      </c>
      <c r="K3348" s="21" t="s">
        <v>71</v>
      </c>
      <c r="L3348" s="21">
        <v>5</v>
      </c>
      <c r="M3348" s="21">
        <v>5</v>
      </c>
      <c r="N3348" s="21">
        <v>5</v>
      </c>
      <c r="O3348" s="20">
        <v>1</v>
      </c>
      <c r="P3348" s="20">
        <v>2</v>
      </c>
      <c r="Q3348" s="20">
        <v>2</v>
      </c>
      <c r="R3348" s="20" t="s">
        <v>71</v>
      </c>
      <c r="S3348" s="20" t="s">
        <v>71</v>
      </c>
      <c r="T3348" s="20" t="s">
        <v>71</v>
      </c>
      <c r="U3348" s="20" t="s">
        <v>71</v>
      </c>
      <c r="V3348" s="20" t="s">
        <v>71</v>
      </c>
      <c r="W3348" s="20">
        <v>5</v>
      </c>
      <c r="X3348" s="21" t="s">
        <v>71</v>
      </c>
      <c r="Y3348" s="20">
        <v>5</v>
      </c>
      <c r="Z3348" s="21" t="s">
        <v>71</v>
      </c>
      <c r="AA3348" s="20">
        <v>2</v>
      </c>
      <c r="AB3348" s="20">
        <v>2</v>
      </c>
      <c r="AC3348" s="21">
        <v>1</v>
      </c>
      <c r="AD3348" s="20" t="s">
        <v>71</v>
      </c>
      <c r="AE3348" s="20">
        <v>1</v>
      </c>
      <c r="AF3348" s="21">
        <v>4</v>
      </c>
      <c r="AG3348" s="20">
        <v>4</v>
      </c>
      <c r="AH3348" s="21">
        <v>1</v>
      </c>
      <c r="AI3348" s="20">
        <v>3</v>
      </c>
      <c r="AJ3348" s="20">
        <v>2</v>
      </c>
      <c r="AK3348" s="21" t="s">
        <v>71</v>
      </c>
      <c r="AL3348" s="20">
        <v>4</v>
      </c>
      <c r="AM3348" s="20" t="s">
        <v>71</v>
      </c>
      <c r="AN3348" s="20">
        <v>1</v>
      </c>
      <c r="AO3348" s="20">
        <v>1</v>
      </c>
      <c r="AP3348" s="20" t="s">
        <v>71</v>
      </c>
      <c r="AQ3348" s="20" t="s">
        <v>71</v>
      </c>
      <c r="AR3348" s="21">
        <v>1</v>
      </c>
      <c r="AS3348" s="20">
        <v>4</v>
      </c>
      <c r="AT3348" s="20">
        <v>1</v>
      </c>
      <c r="AU3348" s="21" t="s">
        <v>71</v>
      </c>
      <c r="AV3348" s="20">
        <v>4</v>
      </c>
      <c r="AW3348" s="20" t="s">
        <v>71</v>
      </c>
      <c r="AX3348" s="21">
        <v>1</v>
      </c>
      <c r="AY3348" s="20">
        <v>1</v>
      </c>
      <c r="AZ3348" s="20">
        <v>2</v>
      </c>
      <c r="BA3348" s="21">
        <v>2</v>
      </c>
      <c r="BB3348" s="20">
        <v>5</v>
      </c>
      <c r="BC3348" s="20">
        <v>5</v>
      </c>
      <c r="BD3348" s="20">
        <v>5</v>
      </c>
      <c r="BE3348" s="20">
        <v>4</v>
      </c>
      <c r="BF3348" s="20">
        <v>5</v>
      </c>
      <c r="BG3348" s="20">
        <v>5</v>
      </c>
      <c r="BH3348" s="20">
        <v>4</v>
      </c>
      <c r="BI3348" s="20">
        <v>4</v>
      </c>
      <c r="BJ3348" s="20">
        <v>5</v>
      </c>
      <c r="BK3348" s="20">
        <v>4</v>
      </c>
      <c r="BL3348" s="20">
        <v>5</v>
      </c>
      <c r="BM3348" s="20">
        <v>4</v>
      </c>
      <c r="BN3348" s="21">
        <v>5</v>
      </c>
    </row>
    <row r="3349" spans="1:66" outlineLevel="1" x14ac:dyDescent="0.25">
      <c r="B3349" s="14" t="s">
        <v>89</v>
      </c>
      <c r="C3349" s="30">
        <v>4</v>
      </c>
      <c r="D3349" s="30">
        <v>4</v>
      </c>
      <c r="E3349" s="31">
        <v>4</v>
      </c>
      <c r="F3349" s="30" t="s">
        <v>71</v>
      </c>
      <c r="G3349" s="30">
        <v>4</v>
      </c>
      <c r="H3349" s="30">
        <v>4</v>
      </c>
      <c r="I3349" s="31" t="s">
        <v>71</v>
      </c>
      <c r="J3349" s="30">
        <v>4</v>
      </c>
      <c r="K3349" s="31" t="s">
        <v>71</v>
      </c>
      <c r="L3349" s="31">
        <v>4</v>
      </c>
      <c r="M3349" s="31">
        <v>4</v>
      </c>
      <c r="N3349" s="31">
        <v>4</v>
      </c>
      <c r="O3349" s="30">
        <v>4</v>
      </c>
      <c r="P3349" s="30">
        <v>4</v>
      </c>
      <c r="Q3349" s="30">
        <v>4</v>
      </c>
      <c r="R3349" s="30" t="s">
        <v>71</v>
      </c>
      <c r="S3349" s="30" t="s">
        <v>71</v>
      </c>
      <c r="T3349" s="30" t="s">
        <v>71</v>
      </c>
      <c r="U3349" s="30" t="s">
        <v>71</v>
      </c>
      <c r="V3349" s="30" t="s">
        <v>71</v>
      </c>
      <c r="W3349" s="30">
        <v>4</v>
      </c>
      <c r="X3349" s="31" t="s">
        <v>71</v>
      </c>
      <c r="Y3349" s="30">
        <v>4</v>
      </c>
      <c r="Z3349" s="31" t="s">
        <v>71</v>
      </c>
      <c r="AA3349" s="30">
        <v>4</v>
      </c>
      <c r="AB3349" s="30">
        <v>4</v>
      </c>
      <c r="AC3349" s="31">
        <v>4</v>
      </c>
      <c r="AD3349" s="30" t="s">
        <v>71</v>
      </c>
      <c r="AE3349" s="30">
        <v>4</v>
      </c>
      <c r="AF3349" s="31">
        <v>4</v>
      </c>
      <c r="AG3349" s="30">
        <v>4</v>
      </c>
      <c r="AH3349" s="31" t="s">
        <v>71</v>
      </c>
      <c r="AI3349" s="30">
        <v>4</v>
      </c>
      <c r="AJ3349" s="30">
        <v>4</v>
      </c>
      <c r="AK3349" s="31" t="s">
        <v>71</v>
      </c>
      <c r="AL3349" s="30">
        <v>4</v>
      </c>
      <c r="AM3349" s="30" t="s">
        <v>71</v>
      </c>
      <c r="AN3349" s="30">
        <v>4</v>
      </c>
      <c r="AO3349" s="30">
        <v>4</v>
      </c>
      <c r="AP3349" s="30" t="s">
        <v>71</v>
      </c>
      <c r="AQ3349" s="30" t="s">
        <v>71</v>
      </c>
      <c r="AR3349" s="31">
        <v>4</v>
      </c>
      <c r="AS3349" s="30">
        <v>4</v>
      </c>
      <c r="AT3349" s="30">
        <v>4</v>
      </c>
      <c r="AU3349" s="31" t="s">
        <v>71</v>
      </c>
      <c r="AV3349" s="30">
        <v>4</v>
      </c>
      <c r="AW3349" s="30" t="s">
        <v>71</v>
      </c>
      <c r="AX3349" s="31" t="s">
        <v>71</v>
      </c>
      <c r="AY3349" s="30">
        <v>4</v>
      </c>
      <c r="AZ3349" s="30">
        <v>4</v>
      </c>
      <c r="BA3349" s="31">
        <v>4</v>
      </c>
      <c r="BB3349" s="30">
        <v>4</v>
      </c>
      <c r="BC3349" s="30">
        <v>4</v>
      </c>
      <c r="BD3349" s="30">
        <v>4</v>
      </c>
      <c r="BE3349" s="30">
        <v>4</v>
      </c>
      <c r="BF3349" s="30">
        <v>4</v>
      </c>
      <c r="BG3349" s="30">
        <v>4</v>
      </c>
      <c r="BH3349" s="30">
        <v>4</v>
      </c>
      <c r="BI3349" s="30">
        <v>4</v>
      </c>
      <c r="BJ3349" s="30">
        <v>4</v>
      </c>
      <c r="BK3349" s="30">
        <v>4</v>
      </c>
      <c r="BL3349" s="30">
        <v>4</v>
      </c>
      <c r="BM3349" s="30">
        <v>4</v>
      </c>
      <c r="BN3349" s="31">
        <v>4</v>
      </c>
    </row>
    <row r="3350" spans="1:66" outlineLevel="1" x14ac:dyDescent="0.25">
      <c r="B3350" s="25"/>
      <c r="C3350" s="25"/>
      <c r="D3350" s="25"/>
      <c r="E3350" s="25"/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  <c r="R3350" s="25"/>
      <c r="S3350" s="25"/>
      <c r="T3350" s="25"/>
      <c r="U3350" s="25"/>
      <c r="V3350" s="25"/>
      <c r="W3350" s="25"/>
      <c r="X3350" s="25"/>
      <c r="Y3350" s="25"/>
      <c r="Z3350" s="25"/>
      <c r="AA3350" s="25"/>
      <c r="AB3350" s="25"/>
      <c r="AC3350" s="25"/>
      <c r="AD3350" s="25"/>
      <c r="AE3350" s="25"/>
      <c r="AF3350" s="25"/>
      <c r="AG3350" s="25"/>
      <c r="AH3350" s="25"/>
      <c r="AI3350" s="25"/>
      <c r="AJ3350" s="25"/>
      <c r="AK3350" s="25"/>
      <c r="AL3350" s="25"/>
      <c r="AM3350" s="25"/>
      <c r="AN3350" s="25"/>
      <c r="AO3350" s="25"/>
      <c r="AP3350" s="25"/>
      <c r="AQ3350" s="25"/>
      <c r="AR3350" s="25"/>
      <c r="AS3350" s="25"/>
      <c r="AT3350" s="25"/>
      <c r="AU3350" s="25"/>
      <c r="AV3350" s="25"/>
      <c r="AW3350" s="25"/>
      <c r="AX3350" s="25"/>
      <c r="AY3350" s="25"/>
      <c r="AZ3350" s="25"/>
      <c r="BA3350" s="25"/>
      <c r="BB3350" s="25"/>
      <c r="BC3350" s="25"/>
      <c r="BD3350" s="25"/>
      <c r="BE3350" s="25"/>
      <c r="BF3350" s="25"/>
      <c r="BG3350" s="25"/>
      <c r="BH3350" s="25"/>
      <c r="BI3350" s="25"/>
      <c r="BJ3350" s="25"/>
      <c r="BK3350" s="25"/>
      <c r="BL3350" s="25"/>
      <c r="BM3350" s="25"/>
      <c r="BN3350" s="25"/>
    </row>
    <row r="3351" spans="1:66" outlineLevel="1" x14ac:dyDescent="0.25">
      <c r="B3351" s="27" t="s">
        <v>74</v>
      </c>
      <c r="C3351" s="27"/>
      <c r="D3351" s="27"/>
      <c r="E3351" s="27"/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C3351" s="27"/>
      <c r="AD3351" s="27"/>
      <c r="AE3351" s="27"/>
      <c r="AF3351" s="27"/>
      <c r="AG3351" s="27"/>
      <c r="AH3351" s="27"/>
      <c r="AI3351" s="27"/>
      <c r="AJ3351" s="27"/>
      <c r="AK3351" s="27"/>
      <c r="AL3351" s="27"/>
      <c r="AM3351" s="27"/>
      <c r="AN3351" s="27"/>
      <c r="AO3351" s="27"/>
      <c r="AP3351" s="27"/>
      <c r="AQ3351" s="27"/>
      <c r="AR3351" s="27"/>
      <c r="AS3351" s="27"/>
      <c r="AT3351" s="27"/>
      <c r="AU3351" s="27"/>
      <c r="AV3351" s="27"/>
      <c r="AW3351" s="27"/>
      <c r="AX3351" s="27"/>
      <c r="AY3351" s="27"/>
      <c r="AZ3351" s="27"/>
      <c r="BA3351" s="27"/>
      <c r="BB3351" s="27"/>
      <c r="BC3351" s="27"/>
      <c r="BD3351" s="27"/>
      <c r="BE3351" s="27"/>
      <c r="BF3351" s="27"/>
      <c r="BG3351" s="27"/>
      <c r="BH3351" s="27"/>
      <c r="BI3351" s="27"/>
      <c r="BJ3351" s="27"/>
      <c r="BK3351" s="27"/>
      <c r="BL3351" s="27"/>
      <c r="BM3351" s="27"/>
      <c r="BN3351" s="27"/>
    </row>
    <row r="3352" spans="1:66" outlineLevel="1" x14ac:dyDescent="0.25">
      <c r="B3352" s="28" t="s">
        <v>75</v>
      </c>
      <c r="C3352" s="28"/>
      <c r="D3352" s="28"/>
      <c r="E3352" s="28"/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  <c r="R3352" s="28"/>
      <c r="S3352" s="28"/>
      <c r="T3352" s="28"/>
      <c r="U3352" s="28"/>
      <c r="V3352" s="28"/>
      <c r="W3352" s="28"/>
      <c r="X3352" s="28"/>
      <c r="Y3352" s="28"/>
      <c r="Z3352" s="28"/>
      <c r="AA3352" s="28"/>
      <c r="AB3352" s="28"/>
      <c r="AC3352" s="28"/>
      <c r="AD3352" s="28"/>
      <c r="AE3352" s="28"/>
      <c r="AF3352" s="28"/>
      <c r="AG3352" s="28"/>
      <c r="AH3352" s="28"/>
      <c r="AI3352" s="28"/>
      <c r="AJ3352" s="28"/>
      <c r="AK3352" s="28"/>
      <c r="AL3352" s="28"/>
      <c r="AM3352" s="28"/>
      <c r="AN3352" s="28"/>
      <c r="AO3352" s="28"/>
      <c r="AP3352" s="28"/>
      <c r="AQ3352" s="28"/>
      <c r="AR3352" s="28"/>
      <c r="AS3352" s="28"/>
      <c r="AT3352" s="28"/>
      <c r="AU3352" s="28"/>
      <c r="AV3352" s="28"/>
      <c r="AW3352" s="28"/>
      <c r="AX3352" s="28"/>
      <c r="AY3352" s="28"/>
      <c r="AZ3352" s="28"/>
      <c r="BA3352" s="28"/>
      <c r="BB3352" s="28"/>
      <c r="BC3352" s="28"/>
      <c r="BD3352" s="28"/>
      <c r="BE3352" s="28"/>
      <c r="BF3352" s="28"/>
      <c r="BG3352" s="28"/>
      <c r="BH3352" s="28"/>
      <c r="BI3352" s="28"/>
      <c r="BJ3352" s="28"/>
      <c r="BK3352" s="28"/>
      <c r="BL3352" s="28"/>
      <c r="BM3352" s="28"/>
      <c r="BN3352" s="28"/>
    </row>
    <row r="3353" spans="1:66" outlineLevel="1" x14ac:dyDescent="0.25">
      <c r="B3353" s="28" t="s">
        <v>76</v>
      </c>
      <c r="C3353" s="28"/>
      <c r="D3353" s="28"/>
      <c r="E3353" s="28"/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  <c r="R3353" s="28"/>
      <c r="S3353" s="28"/>
      <c r="T3353" s="28"/>
      <c r="U3353" s="28"/>
      <c r="V3353" s="28"/>
      <c r="W3353" s="28"/>
      <c r="X3353" s="28"/>
      <c r="Y3353" s="28"/>
      <c r="Z3353" s="28"/>
      <c r="AA3353" s="28"/>
      <c r="AB3353" s="28"/>
      <c r="AC3353" s="28"/>
      <c r="AD3353" s="28"/>
      <c r="AE3353" s="28"/>
      <c r="AF3353" s="28"/>
      <c r="AG3353" s="28"/>
      <c r="AH3353" s="28"/>
      <c r="AI3353" s="28"/>
      <c r="AJ3353" s="28"/>
      <c r="AK3353" s="28"/>
      <c r="AL3353" s="28"/>
      <c r="AM3353" s="28"/>
      <c r="AN3353" s="28"/>
      <c r="AO3353" s="28"/>
      <c r="AP3353" s="28"/>
      <c r="AQ3353" s="28"/>
      <c r="AR3353" s="28"/>
      <c r="AS3353" s="28"/>
      <c r="AT3353" s="28"/>
      <c r="AU3353" s="28"/>
      <c r="AV3353" s="28"/>
      <c r="AW3353" s="28"/>
      <c r="AX3353" s="28"/>
      <c r="AY3353" s="28"/>
      <c r="AZ3353" s="28"/>
      <c r="BA3353" s="28"/>
      <c r="BB3353" s="28"/>
      <c r="BC3353" s="28"/>
      <c r="BD3353" s="28"/>
      <c r="BE3353" s="28"/>
      <c r="BF3353" s="28"/>
      <c r="BG3353" s="28"/>
      <c r="BH3353" s="28"/>
      <c r="BI3353" s="28"/>
      <c r="BJ3353" s="28"/>
      <c r="BK3353" s="28"/>
      <c r="BL3353" s="28"/>
      <c r="BM3353" s="28"/>
      <c r="BN3353" s="28"/>
    </row>
    <row r="3354" spans="1:66" outlineLevel="1" x14ac:dyDescent="0.25">
      <c r="B3354" s="29" t="s">
        <v>77</v>
      </c>
      <c r="C3354" s="29"/>
      <c r="D3354" s="29"/>
      <c r="E3354" s="29"/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29"/>
      <c r="T3354" s="29"/>
      <c r="U3354" s="29"/>
      <c r="V3354" s="29"/>
      <c r="W3354" s="29"/>
      <c r="X3354" s="29"/>
      <c r="Y3354" s="29"/>
      <c r="Z3354" s="29"/>
      <c r="AA3354" s="29"/>
      <c r="AB3354" s="29"/>
      <c r="AC3354" s="29"/>
      <c r="AD3354" s="29"/>
      <c r="AE3354" s="29"/>
      <c r="AF3354" s="29"/>
      <c r="AG3354" s="29"/>
      <c r="AH3354" s="29"/>
      <c r="AI3354" s="29"/>
      <c r="AJ3354" s="29"/>
      <c r="AK3354" s="29"/>
      <c r="AL3354" s="29"/>
      <c r="AM3354" s="29"/>
      <c r="AN3354" s="29"/>
      <c r="AO3354" s="29"/>
      <c r="AP3354" s="29"/>
      <c r="AQ3354" s="29"/>
      <c r="AR3354" s="29"/>
      <c r="AS3354" s="29"/>
      <c r="AT3354" s="29"/>
      <c r="AU3354" s="29"/>
      <c r="AV3354" s="29"/>
      <c r="AW3354" s="29"/>
      <c r="AX3354" s="29"/>
      <c r="AY3354" s="29"/>
      <c r="AZ3354" s="29"/>
      <c r="BA3354" s="29"/>
      <c r="BB3354" s="29"/>
      <c r="BC3354" s="29"/>
      <c r="BD3354" s="29"/>
      <c r="BE3354" s="29"/>
      <c r="BF3354" s="29"/>
      <c r="BG3354" s="29"/>
      <c r="BH3354" s="29"/>
      <c r="BI3354" s="29"/>
      <c r="BJ3354" s="29"/>
      <c r="BK3354" s="29"/>
      <c r="BL3354" s="29"/>
      <c r="BM3354" s="29"/>
      <c r="BN3354" s="29"/>
    </row>
    <row r="3355" spans="1:66" outlineLevel="1" x14ac:dyDescent="0.25">
      <c r="B3355" s="29" t="s">
        <v>78</v>
      </c>
      <c r="C3355" s="29"/>
      <c r="D3355" s="29"/>
      <c r="E3355" s="29"/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29"/>
      <c r="T3355" s="29"/>
      <c r="U3355" s="29"/>
      <c r="V3355" s="29"/>
      <c r="W3355" s="29"/>
      <c r="X3355" s="29"/>
      <c r="Y3355" s="29"/>
      <c r="Z3355" s="29"/>
      <c r="AA3355" s="29"/>
      <c r="AB3355" s="29"/>
      <c r="AC3355" s="29"/>
      <c r="AD3355" s="29"/>
      <c r="AE3355" s="29"/>
      <c r="AF3355" s="29"/>
      <c r="AG3355" s="29"/>
      <c r="AH3355" s="29"/>
      <c r="AI3355" s="29"/>
      <c r="AJ3355" s="29"/>
      <c r="AK3355" s="29"/>
      <c r="AL3355" s="29"/>
      <c r="AM3355" s="29"/>
      <c r="AN3355" s="29"/>
      <c r="AO3355" s="29"/>
      <c r="AP3355" s="29"/>
      <c r="AQ3355" s="29"/>
      <c r="AR3355" s="29"/>
      <c r="AS3355" s="29"/>
      <c r="AT3355" s="29"/>
      <c r="AU3355" s="29"/>
      <c r="AV3355" s="29"/>
      <c r="AW3355" s="29"/>
      <c r="AX3355" s="29"/>
      <c r="AY3355" s="29"/>
      <c r="AZ3355" s="29"/>
      <c r="BA3355" s="29"/>
      <c r="BB3355" s="29"/>
      <c r="BC3355" s="29"/>
      <c r="BD3355" s="29"/>
      <c r="BE3355" s="29"/>
      <c r="BF3355" s="29"/>
      <c r="BG3355" s="29"/>
      <c r="BH3355" s="29"/>
      <c r="BI3355" s="29"/>
      <c r="BJ3355" s="29"/>
      <c r="BK3355" s="29"/>
      <c r="BL3355" s="29"/>
      <c r="BM3355" s="29"/>
      <c r="BN3355" s="29"/>
    </row>
    <row r="3356" spans="1:66" outlineLevel="1" x14ac:dyDescent="0.25">
      <c r="A3356" s="2" t="s">
        <v>1</v>
      </c>
    </row>
    <row r="3357" spans="1:66" ht="15.75" x14ac:dyDescent="0.25">
      <c r="B3357" s="1" t="s">
        <v>793</v>
      </c>
    </row>
    <row r="3358" spans="1:66" outlineLevel="1" x14ac:dyDescent="0.25">
      <c r="B3358" s="3" t="s">
        <v>142</v>
      </c>
      <c r="C3358" s="3" t="s">
        <v>3</v>
      </c>
      <c r="D3358" s="3" t="s">
        <v>3</v>
      </c>
      <c r="E3358" s="3" t="s">
        <v>3</v>
      </c>
      <c r="F3358" s="3" t="s">
        <v>3</v>
      </c>
      <c r="G3358" s="3" t="s">
        <v>3</v>
      </c>
      <c r="H3358" s="3" t="s">
        <v>3</v>
      </c>
      <c r="I3358" s="3" t="s">
        <v>3</v>
      </c>
      <c r="J3358" s="3" t="s">
        <v>3</v>
      </c>
      <c r="K3358" s="3" t="s">
        <v>3</v>
      </c>
      <c r="L3358" s="3" t="s">
        <v>3</v>
      </c>
      <c r="M3358" s="3" t="s">
        <v>3</v>
      </c>
      <c r="N3358" s="3" t="s">
        <v>3</v>
      </c>
      <c r="O3358" s="3" t="s">
        <v>3</v>
      </c>
      <c r="P3358" s="3" t="s">
        <v>3</v>
      </c>
      <c r="Q3358" s="3" t="s">
        <v>3</v>
      </c>
      <c r="R3358" s="3" t="s">
        <v>3</v>
      </c>
      <c r="S3358" s="3" t="s">
        <v>3</v>
      </c>
      <c r="T3358" s="3" t="s">
        <v>3</v>
      </c>
      <c r="U3358" s="3" t="s">
        <v>3</v>
      </c>
      <c r="V3358" s="3" t="s">
        <v>3</v>
      </c>
      <c r="W3358" s="3" t="s">
        <v>3</v>
      </c>
      <c r="X3358" s="3" t="s">
        <v>3</v>
      </c>
      <c r="Y3358" s="3" t="s">
        <v>3</v>
      </c>
      <c r="Z3358" s="3" t="s">
        <v>3</v>
      </c>
      <c r="AA3358" s="3" t="s">
        <v>3</v>
      </c>
      <c r="AB3358" s="3" t="s">
        <v>3</v>
      </c>
      <c r="AC3358" s="3" t="s">
        <v>3</v>
      </c>
      <c r="AD3358" s="3" t="s">
        <v>3</v>
      </c>
      <c r="AE3358" s="3" t="s">
        <v>3</v>
      </c>
      <c r="AF3358" s="3" t="s">
        <v>3</v>
      </c>
      <c r="AG3358" s="3" t="s">
        <v>3</v>
      </c>
      <c r="AH3358" s="3" t="s">
        <v>3</v>
      </c>
      <c r="AI3358" s="3" t="s">
        <v>3</v>
      </c>
      <c r="AJ3358" s="3" t="s">
        <v>3</v>
      </c>
      <c r="AK3358" s="3" t="s">
        <v>3</v>
      </c>
      <c r="AL3358" s="3" t="s">
        <v>3</v>
      </c>
      <c r="AM3358" s="3" t="s">
        <v>3</v>
      </c>
      <c r="AN3358" s="3" t="s">
        <v>3</v>
      </c>
      <c r="AO3358" s="3" t="s">
        <v>3</v>
      </c>
      <c r="AP3358" s="3" t="s">
        <v>3</v>
      </c>
      <c r="AQ3358" s="3" t="s">
        <v>3</v>
      </c>
      <c r="AR3358" s="3" t="s">
        <v>3</v>
      </c>
      <c r="AS3358" s="3" t="s">
        <v>3</v>
      </c>
      <c r="AT3358" s="3" t="s">
        <v>3</v>
      </c>
      <c r="AU3358" s="3" t="s">
        <v>3</v>
      </c>
      <c r="AV3358" s="3" t="s">
        <v>3</v>
      </c>
      <c r="AW3358" s="3" t="s">
        <v>3</v>
      </c>
      <c r="AX3358" s="3" t="s">
        <v>3</v>
      </c>
      <c r="AY3358" s="3" t="s">
        <v>3</v>
      </c>
      <c r="AZ3358" s="3" t="s">
        <v>3</v>
      </c>
      <c r="BA3358" s="3" t="s">
        <v>3</v>
      </c>
      <c r="BB3358" s="3" t="s">
        <v>3</v>
      </c>
      <c r="BC3358" s="3" t="s">
        <v>3</v>
      </c>
      <c r="BD3358" s="3" t="s">
        <v>3</v>
      </c>
      <c r="BE3358" s="3" t="s">
        <v>3</v>
      </c>
      <c r="BF3358" s="3" t="s">
        <v>3</v>
      </c>
      <c r="BG3358" s="3" t="s">
        <v>3</v>
      </c>
      <c r="BH3358" s="3" t="s">
        <v>3</v>
      </c>
      <c r="BI3358" s="3" t="s">
        <v>3</v>
      </c>
      <c r="BJ3358" s="3" t="s">
        <v>3</v>
      </c>
      <c r="BK3358" s="3" t="s">
        <v>3</v>
      </c>
      <c r="BL3358" s="3" t="s">
        <v>3</v>
      </c>
      <c r="BM3358" s="3" t="s">
        <v>3</v>
      </c>
      <c r="BN3358" s="3" t="s">
        <v>3</v>
      </c>
    </row>
    <row r="3359" spans="1:66" ht="48" customHeight="1" outlineLevel="1" x14ac:dyDescent="0.25">
      <c r="B3359" s="4"/>
      <c r="C3359" s="22" t="s">
        <v>4</v>
      </c>
      <c r="D3359" s="22"/>
      <c r="E3359" s="23"/>
      <c r="F3359" s="24" t="s">
        <v>5</v>
      </c>
      <c r="G3359" s="22"/>
      <c r="H3359" s="22"/>
      <c r="I3359" s="23"/>
      <c r="J3359" s="24" t="s">
        <v>6</v>
      </c>
      <c r="K3359" s="23"/>
      <c r="L3359" s="5" t="s">
        <v>7</v>
      </c>
      <c r="M3359" s="5" t="s">
        <v>8</v>
      </c>
      <c r="N3359" s="5" t="s">
        <v>8</v>
      </c>
      <c r="O3359" s="24" t="s">
        <v>9</v>
      </c>
      <c r="P3359" s="22"/>
      <c r="Q3359" s="22"/>
      <c r="R3359" s="22"/>
      <c r="S3359" s="22"/>
      <c r="T3359" s="22"/>
      <c r="U3359" s="22"/>
      <c r="V3359" s="22"/>
      <c r="W3359" s="22"/>
      <c r="X3359" s="23"/>
      <c r="Y3359" s="24" t="s">
        <v>9</v>
      </c>
      <c r="Z3359" s="23"/>
      <c r="AA3359" s="24" t="s">
        <v>10</v>
      </c>
      <c r="AB3359" s="22"/>
      <c r="AC3359" s="23"/>
      <c r="AD3359" s="24" t="s">
        <v>11</v>
      </c>
      <c r="AE3359" s="22"/>
      <c r="AF3359" s="23"/>
      <c r="AG3359" s="24" t="s">
        <v>12</v>
      </c>
      <c r="AH3359" s="23"/>
      <c r="AI3359" s="24" t="s">
        <v>13</v>
      </c>
      <c r="AJ3359" s="22"/>
      <c r="AK3359" s="23"/>
      <c r="AL3359" s="24" t="s">
        <v>14</v>
      </c>
      <c r="AM3359" s="22"/>
      <c r="AN3359" s="22"/>
      <c r="AO3359" s="22"/>
      <c r="AP3359" s="22"/>
      <c r="AQ3359" s="22"/>
      <c r="AR3359" s="23"/>
      <c r="AS3359" s="24" t="s">
        <v>15</v>
      </c>
      <c r="AT3359" s="22"/>
      <c r="AU3359" s="23"/>
      <c r="AV3359" s="24" t="s">
        <v>16</v>
      </c>
      <c r="AW3359" s="22"/>
      <c r="AX3359" s="23"/>
      <c r="AY3359" s="24" t="s">
        <v>17</v>
      </c>
      <c r="AZ3359" s="22"/>
      <c r="BA3359" s="23"/>
      <c r="BB3359" s="24" t="s">
        <v>18</v>
      </c>
      <c r="BC3359" s="22"/>
      <c r="BD3359" s="22"/>
      <c r="BE3359" s="22"/>
      <c r="BF3359" s="22"/>
      <c r="BG3359" s="22"/>
      <c r="BH3359" s="22"/>
      <c r="BI3359" s="22"/>
      <c r="BJ3359" s="22"/>
      <c r="BK3359" s="22"/>
      <c r="BL3359" s="22"/>
      <c r="BM3359" s="22"/>
      <c r="BN3359" s="23"/>
    </row>
    <row r="3360" spans="1:66" ht="72" outlineLevel="1" x14ac:dyDescent="0.25">
      <c r="B3360" s="4"/>
      <c r="C3360" s="6" t="s">
        <v>19</v>
      </c>
      <c r="D3360" s="6" t="s">
        <v>20</v>
      </c>
      <c r="E3360" s="7" t="s">
        <v>21</v>
      </c>
      <c r="F3360" s="6" t="s">
        <v>22</v>
      </c>
      <c r="G3360" s="6" t="str">
        <f>"11-12"</f>
        <v>11-12</v>
      </c>
      <c r="H3360" s="6" t="s">
        <v>23</v>
      </c>
      <c r="I3360" s="7" t="s">
        <v>24</v>
      </c>
      <c r="J3360" s="6" t="s">
        <v>25</v>
      </c>
      <c r="K3360" s="7" t="s">
        <v>26</v>
      </c>
      <c r="L3360" s="7" t="s">
        <v>27</v>
      </c>
      <c r="M3360" s="7" t="s">
        <v>28</v>
      </c>
      <c r="N3360" s="7" t="s">
        <v>29</v>
      </c>
      <c r="O3360" s="6" t="s">
        <v>30</v>
      </c>
      <c r="P3360" s="6" t="s">
        <v>31</v>
      </c>
      <c r="Q3360" s="6" t="s">
        <v>32</v>
      </c>
      <c r="R3360" s="6" t="s">
        <v>33</v>
      </c>
      <c r="S3360" s="6" t="s">
        <v>34</v>
      </c>
      <c r="T3360" s="6" t="s">
        <v>35</v>
      </c>
      <c r="U3360" s="6" t="s">
        <v>36</v>
      </c>
      <c r="V3360" s="6" t="s">
        <v>37</v>
      </c>
      <c r="W3360" s="6" t="s">
        <v>38</v>
      </c>
      <c r="X3360" s="7" t="s">
        <v>39</v>
      </c>
      <c r="Y3360" s="6" t="s">
        <v>38</v>
      </c>
      <c r="Z3360" s="7" t="s">
        <v>39</v>
      </c>
      <c r="AA3360" s="6" t="s">
        <v>40</v>
      </c>
      <c r="AB3360" s="6" t="s">
        <v>41</v>
      </c>
      <c r="AC3360" s="7" t="s">
        <v>42</v>
      </c>
      <c r="AD3360" s="6" t="s">
        <v>43</v>
      </c>
      <c r="AE3360" s="6" t="s">
        <v>44</v>
      </c>
      <c r="AF3360" s="7" t="s">
        <v>45</v>
      </c>
      <c r="AG3360" s="6" t="s">
        <v>46</v>
      </c>
      <c r="AH3360" s="7" t="s">
        <v>47</v>
      </c>
      <c r="AI3360" s="6" t="s">
        <v>40</v>
      </c>
      <c r="AJ3360" s="6" t="s">
        <v>41</v>
      </c>
      <c r="AK3360" s="7" t="s">
        <v>42</v>
      </c>
      <c r="AL3360" s="6" t="s">
        <v>48</v>
      </c>
      <c r="AM3360" s="6" t="s">
        <v>49</v>
      </c>
      <c r="AN3360" s="6" t="s">
        <v>50</v>
      </c>
      <c r="AO3360" s="6" t="s">
        <v>51</v>
      </c>
      <c r="AP3360" s="6" t="s">
        <v>52</v>
      </c>
      <c r="AQ3360" s="6" t="s">
        <v>53</v>
      </c>
      <c r="AR3360" s="7" t="s">
        <v>54</v>
      </c>
      <c r="AS3360" s="6" t="s">
        <v>55</v>
      </c>
      <c r="AT3360" s="6" t="s">
        <v>56</v>
      </c>
      <c r="AU3360" s="7" t="s">
        <v>57</v>
      </c>
      <c r="AV3360" s="6" t="s">
        <v>58</v>
      </c>
      <c r="AW3360" s="6" t="s">
        <v>59</v>
      </c>
      <c r="AX3360" s="7" t="s">
        <v>60</v>
      </c>
      <c r="AY3360" s="6" t="s">
        <v>58</v>
      </c>
      <c r="AZ3360" s="6" t="s">
        <v>59</v>
      </c>
      <c r="BA3360" s="7" t="s">
        <v>60</v>
      </c>
      <c r="BB3360" s="6" t="s">
        <v>61</v>
      </c>
      <c r="BC3360" s="6" t="s">
        <v>62</v>
      </c>
      <c r="BD3360" s="6" t="s">
        <v>63</v>
      </c>
      <c r="BE3360" s="6" t="s">
        <v>64</v>
      </c>
      <c r="BF3360" s="6" t="s">
        <v>65</v>
      </c>
      <c r="BG3360" s="6" t="s">
        <v>66</v>
      </c>
      <c r="BH3360" s="6" t="s">
        <v>67</v>
      </c>
      <c r="BI3360" s="6" t="s">
        <v>68</v>
      </c>
      <c r="BJ3360" s="6" t="s">
        <v>64</v>
      </c>
      <c r="BK3360" s="6" t="s">
        <v>65</v>
      </c>
      <c r="BL3360" s="6" t="s">
        <v>66</v>
      </c>
      <c r="BM3360" s="6" t="s">
        <v>68</v>
      </c>
      <c r="BN3360" s="7" t="s">
        <v>69</v>
      </c>
    </row>
    <row r="3361" spans="2:66" ht="24" outlineLevel="1" x14ac:dyDescent="0.25">
      <c r="B3361" s="8" t="s">
        <v>794</v>
      </c>
      <c r="C3361" s="9" t="s">
        <v>70</v>
      </c>
      <c r="D3361" s="9" t="s">
        <v>70</v>
      </c>
      <c r="E3361" s="10" t="s">
        <v>70</v>
      </c>
      <c r="F3361" s="9" t="s">
        <v>70</v>
      </c>
      <c r="G3361" s="9" t="s">
        <v>70</v>
      </c>
      <c r="H3361" s="9" t="s">
        <v>70</v>
      </c>
      <c r="I3361" s="10" t="s">
        <v>70</v>
      </c>
      <c r="J3361" s="9" t="s">
        <v>70</v>
      </c>
      <c r="K3361" s="10" t="s">
        <v>70</v>
      </c>
      <c r="L3361" s="10" t="s">
        <v>70</v>
      </c>
      <c r="M3361" s="10" t="s">
        <v>70</v>
      </c>
      <c r="N3361" s="10" t="s">
        <v>70</v>
      </c>
      <c r="O3361" s="9" t="s">
        <v>70</v>
      </c>
      <c r="P3361" s="9" t="s">
        <v>70</v>
      </c>
      <c r="Q3361" s="9" t="s">
        <v>70</v>
      </c>
      <c r="R3361" s="9" t="s">
        <v>70</v>
      </c>
      <c r="S3361" s="9" t="s">
        <v>70</v>
      </c>
      <c r="T3361" s="9" t="s">
        <v>70</v>
      </c>
      <c r="U3361" s="9" t="s">
        <v>70</v>
      </c>
      <c r="V3361" s="9" t="s">
        <v>70</v>
      </c>
      <c r="W3361" s="9" t="s">
        <v>70</v>
      </c>
      <c r="X3361" s="10" t="s">
        <v>70</v>
      </c>
      <c r="Y3361" s="9" t="s">
        <v>70</v>
      </c>
      <c r="Z3361" s="10" t="s">
        <v>70</v>
      </c>
      <c r="AA3361" s="9" t="s">
        <v>70</v>
      </c>
      <c r="AB3361" s="9" t="s">
        <v>70</v>
      </c>
      <c r="AC3361" s="10" t="s">
        <v>70</v>
      </c>
      <c r="AD3361" s="9" t="s">
        <v>70</v>
      </c>
      <c r="AE3361" s="9" t="s">
        <v>70</v>
      </c>
      <c r="AF3361" s="10" t="s">
        <v>70</v>
      </c>
      <c r="AG3361" s="9" t="s">
        <v>70</v>
      </c>
      <c r="AH3361" s="10" t="s">
        <v>70</v>
      </c>
      <c r="AI3361" s="9" t="s">
        <v>70</v>
      </c>
      <c r="AJ3361" s="9" t="s">
        <v>70</v>
      </c>
      <c r="AK3361" s="10" t="s">
        <v>70</v>
      </c>
      <c r="AL3361" s="9" t="s">
        <v>70</v>
      </c>
      <c r="AM3361" s="9" t="s">
        <v>70</v>
      </c>
      <c r="AN3361" s="9" t="s">
        <v>70</v>
      </c>
      <c r="AO3361" s="9" t="s">
        <v>70</v>
      </c>
      <c r="AP3361" s="9" t="s">
        <v>70</v>
      </c>
      <c r="AQ3361" s="9" t="s">
        <v>70</v>
      </c>
      <c r="AR3361" s="10" t="s">
        <v>70</v>
      </c>
      <c r="AS3361" s="9" t="s">
        <v>70</v>
      </c>
      <c r="AT3361" s="9" t="s">
        <v>70</v>
      </c>
      <c r="AU3361" s="10" t="s">
        <v>70</v>
      </c>
      <c r="AV3361" s="9" t="s">
        <v>70</v>
      </c>
      <c r="AW3361" s="9" t="s">
        <v>70</v>
      </c>
      <c r="AX3361" s="10" t="s">
        <v>70</v>
      </c>
      <c r="AY3361" s="9" t="s">
        <v>70</v>
      </c>
      <c r="AZ3361" s="9" t="s">
        <v>70</v>
      </c>
      <c r="BA3361" s="10" t="s">
        <v>70</v>
      </c>
      <c r="BB3361" s="9" t="s">
        <v>70</v>
      </c>
      <c r="BC3361" s="9" t="s">
        <v>70</v>
      </c>
      <c r="BD3361" s="9" t="s">
        <v>70</v>
      </c>
      <c r="BE3361" s="9" t="s">
        <v>70</v>
      </c>
      <c r="BF3361" s="9" t="s">
        <v>70</v>
      </c>
      <c r="BG3361" s="9" t="s">
        <v>70</v>
      </c>
      <c r="BH3361" s="9" t="s">
        <v>70</v>
      </c>
      <c r="BI3361" s="9" t="s">
        <v>70</v>
      </c>
      <c r="BJ3361" s="9" t="s">
        <v>70</v>
      </c>
      <c r="BK3361" s="9" t="s">
        <v>70</v>
      </c>
      <c r="BL3361" s="9" t="s">
        <v>70</v>
      </c>
      <c r="BM3361" s="9" t="s">
        <v>70</v>
      </c>
      <c r="BN3361" s="10" t="s">
        <v>70</v>
      </c>
    </row>
    <row r="3362" spans="2:66" outlineLevel="1" x14ac:dyDescent="0.25">
      <c r="B3362" s="11" t="s">
        <v>737</v>
      </c>
      <c r="C3362" s="12">
        <v>60</v>
      </c>
      <c r="D3362" s="12">
        <v>50</v>
      </c>
      <c r="E3362" s="13">
        <v>66.67</v>
      </c>
      <c r="F3362" s="12" t="s">
        <v>71</v>
      </c>
      <c r="G3362" s="12">
        <v>50</v>
      </c>
      <c r="H3362" s="12">
        <v>66.67</v>
      </c>
      <c r="I3362" s="13" t="s">
        <v>71</v>
      </c>
      <c r="J3362" s="12">
        <v>60</v>
      </c>
      <c r="K3362" s="13" t="s">
        <v>71</v>
      </c>
      <c r="L3362" s="13">
        <v>60</v>
      </c>
      <c r="M3362" s="13">
        <v>60</v>
      </c>
      <c r="N3362" s="13">
        <v>60</v>
      </c>
      <c r="O3362" s="12" t="s">
        <v>71</v>
      </c>
      <c r="P3362" s="12">
        <v>50</v>
      </c>
      <c r="Q3362" s="12">
        <v>100</v>
      </c>
      <c r="R3362" s="12" t="s">
        <v>71</v>
      </c>
      <c r="S3362" s="12" t="s">
        <v>71</v>
      </c>
      <c r="T3362" s="12" t="s">
        <v>71</v>
      </c>
      <c r="U3362" s="12" t="s">
        <v>71</v>
      </c>
      <c r="V3362" s="12" t="s">
        <v>71</v>
      </c>
      <c r="W3362" s="12">
        <v>60</v>
      </c>
      <c r="X3362" s="13" t="s">
        <v>71</v>
      </c>
      <c r="Y3362" s="12">
        <v>60</v>
      </c>
      <c r="Z3362" s="13" t="s">
        <v>71</v>
      </c>
      <c r="AA3362" s="12">
        <v>50</v>
      </c>
      <c r="AB3362" s="12">
        <v>100</v>
      </c>
      <c r="AC3362" s="13" t="s">
        <v>71</v>
      </c>
      <c r="AD3362" s="12" t="s">
        <v>71</v>
      </c>
      <c r="AE3362" s="12">
        <v>100</v>
      </c>
      <c r="AF3362" s="13">
        <v>50</v>
      </c>
      <c r="AG3362" s="12">
        <v>75</v>
      </c>
      <c r="AH3362" s="13" t="s">
        <v>71</v>
      </c>
      <c r="AI3362" s="12">
        <v>66.67</v>
      </c>
      <c r="AJ3362" s="12">
        <v>50</v>
      </c>
      <c r="AK3362" s="13" t="s">
        <v>71</v>
      </c>
      <c r="AL3362" s="12">
        <v>75</v>
      </c>
      <c r="AM3362" s="12" t="s">
        <v>71</v>
      </c>
      <c r="AN3362" s="12">
        <v>100</v>
      </c>
      <c r="AO3362" s="12" t="s">
        <v>71</v>
      </c>
      <c r="AP3362" s="12" t="s">
        <v>71</v>
      </c>
      <c r="AQ3362" s="12" t="s">
        <v>71</v>
      </c>
      <c r="AR3362" s="13">
        <v>100</v>
      </c>
      <c r="AS3362" s="12">
        <v>50</v>
      </c>
      <c r="AT3362" s="12">
        <v>100</v>
      </c>
      <c r="AU3362" s="13" t="s">
        <v>71</v>
      </c>
      <c r="AV3362" s="12">
        <v>75</v>
      </c>
      <c r="AW3362" s="12" t="s">
        <v>71</v>
      </c>
      <c r="AX3362" s="13" t="s">
        <v>71</v>
      </c>
      <c r="AY3362" s="12" t="s">
        <v>71</v>
      </c>
      <c r="AZ3362" s="12">
        <v>100</v>
      </c>
      <c r="BA3362" s="13">
        <v>50</v>
      </c>
      <c r="BB3362" s="12">
        <v>60</v>
      </c>
      <c r="BC3362" s="12">
        <v>60</v>
      </c>
      <c r="BD3362" s="12">
        <v>60</v>
      </c>
      <c r="BE3362" s="12">
        <v>75</v>
      </c>
      <c r="BF3362" s="12">
        <v>60</v>
      </c>
      <c r="BG3362" s="12">
        <v>60</v>
      </c>
      <c r="BH3362" s="12">
        <v>50</v>
      </c>
      <c r="BI3362" s="12">
        <v>50</v>
      </c>
      <c r="BJ3362" s="12">
        <v>60</v>
      </c>
      <c r="BK3362" s="12">
        <v>50</v>
      </c>
      <c r="BL3362" s="12">
        <v>60</v>
      </c>
      <c r="BM3362" s="12">
        <v>75</v>
      </c>
      <c r="BN3362" s="13">
        <v>60</v>
      </c>
    </row>
    <row r="3363" spans="2:66" outlineLevel="1" x14ac:dyDescent="0.25">
      <c r="B3363" s="14" t="s">
        <v>738</v>
      </c>
      <c r="C3363" s="15" t="s">
        <v>71</v>
      </c>
      <c r="D3363" s="15" t="s">
        <v>71</v>
      </c>
      <c r="E3363" s="16" t="s">
        <v>71</v>
      </c>
      <c r="F3363" s="15" t="s">
        <v>71</v>
      </c>
      <c r="G3363" s="15" t="s">
        <v>71</v>
      </c>
      <c r="H3363" s="15" t="s">
        <v>71</v>
      </c>
      <c r="I3363" s="16" t="s">
        <v>71</v>
      </c>
      <c r="J3363" s="15" t="s">
        <v>71</v>
      </c>
      <c r="K3363" s="16" t="s">
        <v>71</v>
      </c>
      <c r="L3363" s="16" t="s">
        <v>71</v>
      </c>
      <c r="M3363" s="16" t="s">
        <v>71</v>
      </c>
      <c r="N3363" s="16" t="s">
        <v>71</v>
      </c>
      <c r="O3363" s="15" t="s">
        <v>71</v>
      </c>
      <c r="P3363" s="15" t="s">
        <v>71</v>
      </c>
      <c r="Q3363" s="15" t="s">
        <v>71</v>
      </c>
      <c r="R3363" s="15" t="s">
        <v>71</v>
      </c>
      <c r="S3363" s="15" t="s">
        <v>71</v>
      </c>
      <c r="T3363" s="15" t="s">
        <v>71</v>
      </c>
      <c r="U3363" s="15" t="s">
        <v>71</v>
      </c>
      <c r="V3363" s="15" t="s">
        <v>71</v>
      </c>
      <c r="W3363" s="15" t="s">
        <v>71</v>
      </c>
      <c r="X3363" s="16" t="s">
        <v>71</v>
      </c>
      <c r="Y3363" s="15" t="s">
        <v>71</v>
      </c>
      <c r="Z3363" s="16" t="s">
        <v>71</v>
      </c>
      <c r="AA3363" s="15" t="s">
        <v>71</v>
      </c>
      <c r="AB3363" s="15" t="s">
        <v>71</v>
      </c>
      <c r="AC3363" s="16" t="s">
        <v>71</v>
      </c>
      <c r="AD3363" s="15" t="s">
        <v>71</v>
      </c>
      <c r="AE3363" s="15" t="s">
        <v>71</v>
      </c>
      <c r="AF3363" s="16" t="s">
        <v>71</v>
      </c>
      <c r="AG3363" s="15" t="s">
        <v>71</v>
      </c>
      <c r="AH3363" s="16" t="s">
        <v>71</v>
      </c>
      <c r="AI3363" s="15" t="s">
        <v>71</v>
      </c>
      <c r="AJ3363" s="15" t="s">
        <v>71</v>
      </c>
      <c r="AK3363" s="16" t="s">
        <v>71</v>
      </c>
      <c r="AL3363" s="15" t="s">
        <v>71</v>
      </c>
      <c r="AM3363" s="15" t="s">
        <v>71</v>
      </c>
      <c r="AN3363" s="15" t="s">
        <v>71</v>
      </c>
      <c r="AO3363" s="15" t="s">
        <v>71</v>
      </c>
      <c r="AP3363" s="15" t="s">
        <v>71</v>
      </c>
      <c r="AQ3363" s="15" t="s">
        <v>71</v>
      </c>
      <c r="AR3363" s="16" t="s">
        <v>71</v>
      </c>
      <c r="AS3363" s="15" t="s">
        <v>71</v>
      </c>
      <c r="AT3363" s="15" t="s">
        <v>71</v>
      </c>
      <c r="AU3363" s="16" t="s">
        <v>71</v>
      </c>
      <c r="AV3363" s="15" t="s">
        <v>71</v>
      </c>
      <c r="AW3363" s="15" t="s">
        <v>71</v>
      </c>
      <c r="AX3363" s="16" t="s">
        <v>71</v>
      </c>
      <c r="AY3363" s="15" t="s">
        <v>71</v>
      </c>
      <c r="AZ3363" s="15" t="s">
        <v>71</v>
      </c>
      <c r="BA3363" s="16" t="s">
        <v>71</v>
      </c>
      <c r="BB3363" s="15" t="s">
        <v>71</v>
      </c>
      <c r="BC3363" s="15" t="s">
        <v>71</v>
      </c>
      <c r="BD3363" s="15" t="s">
        <v>71</v>
      </c>
      <c r="BE3363" s="15" t="s">
        <v>71</v>
      </c>
      <c r="BF3363" s="15" t="s">
        <v>71</v>
      </c>
      <c r="BG3363" s="15" t="s">
        <v>71</v>
      </c>
      <c r="BH3363" s="15" t="s">
        <v>71</v>
      </c>
      <c r="BI3363" s="15" t="s">
        <v>71</v>
      </c>
      <c r="BJ3363" s="15" t="s">
        <v>71</v>
      </c>
      <c r="BK3363" s="15" t="s">
        <v>71</v>
      </c>
      <c r="BL3363" s="15" t="s">
        <v>71</v>
      </c>
      <c r="BM3363" s="15" t="s">
        <v>71</v>
      </c>
      <c r="BN3363" s="16" t="s">
        <v>71</v>
      </c>
    </row>
    <row r="3364" spans="2:66" outlineLevel="1" x14ac:dyDescent="0.25">
      <c r="B3364" s="11" t="s">
        <v>739</v>
      </c>
      <c r="C3364" s="12" t="s">
        <v>71</v>
      </c>
      <c r="D3364" s="12" t="s">
        <v>71</v>
      </c>
      <c r="E3364" s="13" t="s">
        <v>71</v>
      </c>
      <c r="F3364" s="12" t="s">
        <v>71</v>
      </c>
      <c r="G3364" s="12" t="s">
        <v>71</v>
      </c>
      <c r="H3364" s="12" t="s">
        <v>71</v>
      </c>
      <c r="I3364" s="13" t="s">
        <v>71</v>
      </c>
      <c r="J3364" s="12" t="s">
        <v>71</v>
      </c>
      <c r="K3364" s="13" t="s">
        <v>71</v>
      </c>
      <c r="L3364" s="13" t="s">
        <v>71</v>
      </c>
      <c r="M3364" s="13" t="s">
        <v>71</v>
      </c>
      <c r="N3364" s="13" t="s">
        <v>71</v>
      </c>
      <c r="O3364" s="12" t="s">
        <v>71</v>
      </c>
      <c r="P3364" s="12" t="s">
        <v>71</v>
      </c>
      <c r="Q3364" s="12" t="s">
        <v>71</v>
      </c>
      <c r="R3364" s="12" t="s">
        <v>71</v>
      </c>
      <c r="S3364" s="12" t="s">
        <v>71</v>
      </c>
      <c r="T3364" s="12" t="s">
        <v>71</v>
      </c>
      <c r="U3364" s="12" t="s">
        <v>71</v>
      </c>
      <c r="V3364" s="12" t="s">
        <v>71</v>
      </c>
      <c r="W3364" s="12" t="s">
        <v>71</v>
      </c>
      <c r="X3364" s="13" t="s">
        <v>71</v>
      </c>
      <c r="Y3364" s="12" t="s">
        <v>71</v>
      </c>
      <c r="Z3364" s="13" t="s">
        <v>71</v>
      </c>
      <c r="AA3364" s="12" t="s">
        <v>71</v>
      </c>
      <c r="AB3364" s="12" t="s">
        <v>71</v>
      </c>
      <c r="AC3364" s="13" t="s">
        <v>71</v>
      </c>
      <c r="AD3364" s="12" t="s">
        <v>71</v>
      </c>
      <c r="AE3364" s="12" t="s">
        <v>71</v>
      </c>
      <c r="AF3364" s="13" t="s">
        <v>71</v>
      </c>
      <c r="AG3364" s="12" t="s">
        <v>71</v>
      </c>
      <c r="AH3364" s="13" t="s">
        <v>71</v>
      </c>
      <c r="AI3364" s="12" t="s">
        <v>71</v>
      </c>
      <c r="AJ3364" s="12" t="s">
        <v>71</v>
      </c>
      <c r="AK3364" s="13" t="s">
        <v>71</v>
      </c>
      <c r="AL3364" s="12" t="s">
        <v>71</v>
      </c>
      <c r="AM3364" s="12" t="s">
        <v>71</v>
      </c>
      <c r="AN3364" s="12" t="s">
        <v>71</v>
      </c>
      <c r="AO3364" s="12" t="s">
        <v>71</v>
      </c>
      <c r="AP3364" s="12" t="s">
        <v>71</v>
      </c>
      <c r="AQ3364" s="12" t="s">
        <v>71</v>
      </c>
      <c r="AR3364" s="13" t="s">
        <v>71</v>
      </c>
      <c r="AS3364" s="12" t="s">
        <v>71</v>
      </c>
      <c r="AT3364" s="12" t="s">
        <v>71</v>
      </c>
      <c r="AU3364" s="13" t="s">
        <v>71</v>
      </c>
      <c r="AV3364" s="12" t="s">
        <v>71</v>
      </c>
      <c r="AW3364" s="12" t="s">
        <v>71</v>
      </c>
      <c r="AX3364" s="13" t="s">
        <v>71</v>
      </c>
      <c r="AY3364" s="12" t="s">
        <v>71</v>
      </c>
      <c r="AZ3364" s="12" t="s">
        <v>71</v>
      </c>
      <c r="BA3364" s="13" t="s">
        <v>71</v>
      </c>
      <c r="BB3364" s="12" t="s">
        <v>71</v>
      </c>
      <c r="BC3364" s="12" t="s">
        <v>71</v>
      </c>
      <c r="BD3364" s="12" t="s">
        <v>71</v>
      </c>
      <c r="BE3364" s="12" t="s">
        <v>71</v>
      </c>
      <c r="BF3364" s="12" t="s">
        <v>71</v>
      </c>
      <c r="BG3364" s="12" t="s">
        <v>71</v>
      </c>
      <c r="BH3364" s="12" t="s">
        <v>71</v>
      </c>
      <c r="BI3364" s="12" t="s">
        <v>71</v>
      </c>
      <c r="BJ3364" s="12" t="s">
        <v>71</v>
      </c>
      <c r="BK3364" s="12" t="s">
        <v>71</v>
      </c>
      <c r="BL3364" s="12" t="s">
        <v>71</v>
      </c>
      <c r="BM3364" s="12" t="s">
        <v>71</v>
      </c>
      <c r="BN3364" s="13" t="s">
        <v>71</v>
      </c>
    </row>
    <row r="3365" spans="2:66" outlineLevel="1" x14ac:dyDescent="0.25">
      <c r="B3365" s="14" t="s">
        <v>740</v>
      </c>
      <c r="C3365" s="15">
        <v>20</v>
      </c>
      <c r="D3365" s="15" t="s">
        <v>71</v>
      </c>
      <c r="E3365" s="16">
        <v>33.33</v>
      </c>
      <c r="F3365" s="15" t="s">
        <v>71</v>
      </c>
      <c r="G3365" s="15">
        <v>50</v>
      </c>
      <c r="H3365" s="15" t="s">
        <v>71</v>
      </c>
      <c r="I3365" s="16" t="s">
        <v>71</v>
      </c>
      <c r="J3365" s="15">
        <v>20</v>
      </c>
      <c r="K3365" s="16" t="s">
        <v>71</v>
      </c>
      <c r="L3365" s="16">
        <v>20</v>
      </c>
      <c r="M3365" s="16">
        <v>20</v>
      </c>
      <c r="N3365" s="16">
        <v>20</v>
      </c>
      <c r="O3365" s="15">
        <v>100</v>
      </c>
      <c r="P3365" s="15" t="s">
        <v>71</v>
      </c>
      <c r="Q3365" s="15" t="s">
        <v>71</v>
      </c>
      <c r="R3365" s="15" t="s">
        <v>71</v>
      </c>
      <c r="S3365" s="15" t="s">
        <v>71</v>
      </c>
      <c r="T3365" s="15" t="s">
        <v>71</v>
      </c>
      <c r="U3365" s="15" t="s">
        <v>71</v>
      </c>
      <c r="V3365" s="15" t="s">
        <v>71</v>
      </c>
      <c r="W3365" s="15">
        <v>20</v>
      </c>
      <c r="X3365" s="16" t="s">
        <v>71</v>
      </c>
      <c r="Y3365" s="15">
        <v>20</v>
      </c>
      <c r="Z3365" s="16" t="s">
        <v>71</v>
      </c>
      <c r="AA3365" s="15" t="s">
        <v>71</v>
      </c>
      <c r="AB3365" s="15" t="s">
        <v>71</v>
      </c>
      <c r="AC3365" s="16">
        <v>100</v>
      </c>
      <c r="AD3365" s="15" t="s">
        <v>71</v>
      </c>
      <c r="AE3365" s="15" t="s">
        <v>71</v>
      </c>
      <c r="AF3365" s="16">
        <v>25</v>
      </c>
      <c r="AG3365" s="15">
        <v>25</v>
      </c>
      <c r="AH3365" s="16" t="s">
        <v>71</v>
      </c>
      <c r="AI3365" s="15" t="s">
        <v>71</v>
      </c>
      <c r="AJ3365" s="15">
        <v>50</v>
      </c>
      <c r="AK3365" s="16" t="s">
        <v>71</v>
      </c>
      <c r="AL3365" s="15" t="s">
        <v>71</v>
      </c>
      <c r="AM3365" s="15" t="s">
        <v>71</v>
      </c>
      <c r="AN3365" s="15" t="s">
        <v>71</v>
      </c>
      <c r="AO3365" s="15">
        <v>100</v>
      </c>
      <c r="AP3365" s="15" t="s">
        <v>71</v>
      </c>
      <c r="AQ3365" s="15" t="s">
        <v>71</v>
      </c>
      <c r="AR3365" s="16" t="s">
        <v>71</v>
      </c>
      <c r="AS3365" s="15">
        <v>25</v>
      </c>
      <c r="AT3365" s="15" t="s">
        <v>71</v>
      </c>
      <c r="AU3365" s="16" t="s">
        <v>71</v>
      </c>
      <c r="AV3365" s="15">
        <v>25</v>
      </c>
      <c r="AW3365" s="15" t="s">
        <v>71</v>
      </c>
      <c r="AX3365" s="16" t="s">
        <v>71</v>
      </c>
      <c r="AY3365" s="15">
        <v>100</v>
      </c>
      <c r="AZ3365" s="15" t="s">
        <v>71</v>
      </c>
      <c r="BA3365" s="16" t="s">
        <v>71</v>
      </c>
      <c r="BB3365" s="15">
        <v>20</v>
      </c>
      <c r="BC3365" s="15">
        <v>20</v>
      </c>
      <c r="BD3365" s="15">
        <v>20</v>
      </c>
      <c r="BE3365" s="15">
        <v>25</v>
      </c>
      <c r="BF3365" s="15">
        <v>20</v>
      </c>
      <c r="BG3365" s="15">
        <v>20</v>
      </c>
      <c r="BH3365" s="15">
        <v>25</v>
      </c>
      <c r="BI3365" s="15">
        <v>25</v>
      </c>
      <c r="BJ3365" s="15">
        <v>20</v>
      </c>
      <c r="BK3365" s="15">
        <v>25</v>
      </c>
      <c r="BL3365" s="15">
        <v>20</v>
      </c>
      <c r="BM3365" s="15">
        <v>25</v>
      </c>
      <c r="BN3365" s="16">
        <v>20</v>
      </c>
    </row>
    <row r="3366" spans="2:66" outlineLevel="1" x14ac:dyDescent="0.25">
      <c r="B3366" s="11" t="s">
        <v>60</v>
      </c>
      <c r="C3366" s="12">
        <v>20</v>
      </c>
      <c r="D3366" s="12">
        <v>50</v>
      </c>
      <c r="E3366" s="13" t="s">
        <v>71</v>
      </c>
      <c r="F3366" s="12" t="s">
        <v>71</v>
      </c>
      <c r="G3366" s="12" t="s">
        <v>71</v>
      </c>
      <c r="H3366" s="12">
        <v>33.33</v>
      </c>
      <c r="I3366" s="13" t="s">
        <v>71</v>
      </c>
      <c r="J3366" s="12">
        <v>20</v>
      </c>
      <c r="K3366" s="13" t="s">
        <v>71</v>
      </c>
      <c r="L3366" s="13">
        <v>20</v>
      </c>
      <c r="M3366" s="13">
        <v>20</v>
      </c>
      <c r="N3366" s="13">
        <v>20</v>
      </c>
      <c r="O3366" s="12" t="s">
        <v>71</v>
      </c>
      <c r="P3366" s="12">
        <v>50</v>
      </c>
      <c r="Q3366" s="12" t="s">
        <v>71</v>
      </c>
      <c r="R3366" s="12" t="s">
        <v>71</v>
      </c>
      <c r="S3366" s="12" t="s">
        <v>71</v>
      </c>
      <c r="T3366" s="12" t="s">
        <v>71</v>
      </c>
      <c r="U3366" s="12" t="s">
        <v>71</v>
      </c>
      <c r="V3366" s="12" t="s">
        <v>71</v>
      </c>
      <c r="W3366" s="12">
        <v>20</v>
      </c>
      <c r="X3366" s="13" t="s">
        <v>71</v>
      </c>
      <c r="Y3366" s="12">
        <v>20</v>
      </c>
      <c r="Z3366" s="13" t="s">
        <v>71</v>
      </c>
      <c r="AA3366" s="12">
        <v>50</v>
      </c>
      <c r="AB3366" s="12" t="s">
        <v>71</v>
      </c>
      <c r="AC3366" s="13" t="s">
        <v>71</v>
      </c>
      <c r="AD3366" s="12" t="s">
        <v>71</v>
      </c>
      <c r="AE3366" s="12" t="s">
        <v>71</v>
      </c>
      <c r="AF3366" s="13">
        <v>25</v>
      </c>
      <c r="AG3366" s="12" t="s">
        <v>71</v>
      </c>
      <c r="AH3366" s="13">
        <v>100</v>
      </c>
      <c r="AI3366" s="12">
        <v>33.33</v>
      </c>
      <c r="AJ3366" s="12" t="s">
        <v>71</v>
      </c>
      <c r="AK3366" s="13" t="s">
        <v>71</v>
      </c>
      <c r="AL3366" s="12">
        <v>25</v>
      </c>
      <c r="AM3366" s="12" t="s">
        <v>71</v>
      </c>
      <c r="AN3366" s="12" t="s">
        <v>71</v>
      </c>
      <c r="AO3366" s="12" t="s">
        <v>71</v>
      </c>
      <c r="AP3366" s="12" t="s">
        <v>71</v>
      </c>
      <c r="AQ3366" s="12" t="s">
        <v>71</v>
      </c>
      <c r="AR3366" s="13" t="s">
        <v>71</v>
      </c>
      <c r="AS3366" s="12">
        <v>25</v>
      </c>
      <c r="AT3366" s="12" t="s">
        <v>71</v>
      </c>
      <c r="AU3366" s="13" t="s">
        <v>71</v>
      </c>
      <c r="AV3366" s="12" t="s">
        <v>71</v>
      </c>
      <c r="AW3366" s="12" t="s">
        <v>71</v>
      </c>
      <c r="AX3366" s="13">
        <v>100</v>
      </c>
      <c r="AY3366" s="12" t="s">
        <v>71</v>
      </c>
      <c r="AZ3366" s="12" t="s">
        <v>71</v>
      </c>
      <c r="BA3366" s="13">
        <v>50</v>
      </c>
      <c r="BB3366" s="12">
        <v>20</v>
      </c>
      <c r="BC3366" s="12">
        <v>20</v>
      </c>
      <c r="BD3366" s="12">
        <v>20</v>
      </c>
      <c r="BE3366" s="12" t="s">
        <v>71</v>
      </c>
      <c r="BF3366" s="12">
        <v>20</v>
      </c>
      <c r="BG3366" s="12">
        <v>20</v>
      </c>
      <c r="BH3366" s="12">
        <v>25</v>
      </c>
      <c r="BI3366" s="12">
        <v>25</v>
      </c>
      <c r="BJ3366" s="12">
        <v>20</v>
      </c>
      <c r="BK3366" s="12">
        <v>25</v>
      </c>
      <c r="BL3366" s="12">
        <v>20</v>
      </c>
      <c r="BM3366" s="12" t="s">
        <v>71</v>
      </c>
      <c r="BN3366" s="13">
        <v>20</v>
      </c>
    </row>
    <row r="3367" spans="2:66" outlineLevel="1" x14ac:dyDescent="0.25">
      <c r="B3367" s="14" t="s">
        <v>741</v>
      </c>
      <c r="C3367" s="15">
        <v>60</v>
      </c>
      <c r="D3367" s="15">
        <v>50</v>
      </c>
      <c r="E3367" s="16">
        <v>66.67</v>
      </c>
      <c r="F3367" s="15" t="s">
        <v>71</v>
      </c>
      <c r="G3367" s="15">
        <v>50</v>
      </c>
      <c r="H3367" s="15">
        <v>66.67</v>
      </c>
      <c r="I3367" s="16" t="s">
        <v>71</v>
      </c>
      <c r="J3367" s="15">
        <v>60</v>
      </c>
      <c r="K3367" s="16" t="s">
        <v>71</v>
      </c>
      <c r="L3367" s="16">
        <v>60</v>
      </c>
      <c r="M3367" s="16">
        <v>60</v>
      </c>
      <c r="N3367" s="16">
        <v>60</v>
      </c>
      <c r="O3367" s="15" t="s">
        <v>71</v>
      </c>
      <c r="P3367" s="15">
        <v>50</v>
      </c>
      <c r="Q3367" s="15">
        <v>100</v>
      </c>
      <c r="R3367" s="15" t="s">
        <v>71</v>
      </c>
      <c r="S3367" s="15" t="s">
        <v>71</v>
      </c>
      <c r="T3367" s="15" t="s">
        <v>71</v>
      </c>
      <c r="U3367" s="15" t="s">
        <v>71</v>
      </c>
      <c r="V3367" s="15" t="s">
        <v>71</v>
      </c>
      <c r="W3367" s="15">
        <v>60</v>
      </c>
      <c r="X3367" s="16" t="s">
        <v>71</v>
      </c>
      <c r="Y3367" s="15">
        <v>60</v>
      </c>
      <c r="Z3367" s="16" t="s">
        <v>71</v>
      </c>
      <c r="AA3367" s="15">
        <v>50</v>
      </c>
      <c r="AB3367" s="15">
        <v>100</v>
      </c>
      <c r="AC3367" s="16" t="s">
        <v>71</v>
      </c>
      <c r="AD3367" s="15" t="s">
        <v>71</v>
      </c>
      <c r="AE3367" s="15">
        <v>100</v>
      </c>
      <c r="AF3367" s="16">
        <v>50</v>
      </c>
      <c r="AG3367" s="15">
        <v>75</v>
      </c>
      <c r="AH3367" s="16" t="s">
        <v>71</v>
      </c>
      <c r="AI3367" s="15">
        <v>66.67</v>
      </c>
      <c r="AJ3367" s="15">
        <v>50</v>
      </c>
      <c r="AK3367" s="16" t="s">
        <v>71</v>
      </c>
      <c r="AL3367" s="15">
        <v>75</v>
      </c>
      <c r="AM3367" s="15" t="s">
        <v>71</v>
      </c>
      <c r="AN3367" s="15">
        <v>100</v>
      </c>
      <c r="AO3367" s="15" t="s">
        <v>71</v>
      </c>
      <c r="AP3367" s="15" t="s">
        <v>71</v>
      </c>
      <c r="AQ3367" s="15" t="s">
        <v>71</v>
      </c>
      <c r="AR3367" s="16">
        <v>100</v>
      </c>
      <c r="AS3367" s="15">
        <v>50</v>
      </c>
      <c r="AT3367" s="15">
        <v>100</v>
      </c>
      <c r="AU3367" s="16" t="s">
        <v>71</v>
      </c>
      <c r="AV3367" s="15">
        <v>75</v>
      </c>
      <c r="AW3367" s="15" t="s">
        <v>71</v>
      </c>
      <c r="AX3367" s="16" t="s">
        <v>71</v>
      </c>
      <c r="AY3367" s="15" t="s">
        <v>71</v>
      </c>
      <c r="AZ3367" s="15">
        <v>100</v>
      </c>
      <c r="BA3367" s="16">
        <v>50</v>
      </c>
      <c r="BB3367" s="15">
        <v>60</v>
      </c>
      <c r="BC3367" s="15">
        <v>60</v>
      </c>
      <c r="BD3367" s="15">
        <v>60</v>
      </c>
      <c r="BE3367" s="15">
        <v>75</v>
      </c>
      <c r="BF3367" s="15">
        <v>60</v>
      </c>
      <c r="BG3367" s="15">
        <v>60</v>
      </c>
      <c r="BH3367" s="15">
        <v>50</v>
      </c>
      <c r="BI3367" s="15">
        <v>50</v>
      </c>
      <c r="BJ3367" s="15">
        <v>60</v>
      </c>
      <c r="BK3367" s="15">
        <v>50</v>
      </c>
      <c r="BL3367" s="15">
        <v>60</v>
      </c>
      <c r="BM3367" s="15">
        <v>75</v>
      </c>
      <c r="BN3367" s="16">
        <v>60</v>
      </c>
    </row>
    <row r="3368" spans="2:66" outlineLevel="1" x14ac:dyDescent="0.25">
      <c r="B3368" s="11" t="s">
        <v>742</v>
      </c>
      <c r="C3368" s="12">
        <v>20</v>
      </c>
      <c r="D3368" s="12" t="s">
        <v>71</v>
      </c>
      <c r="E3368" s="13">
        <v>33.33</v>
      </c>
      <c r="F3368" s="12" t="s">
        <v>71</v>
      </c>
      <c r="G3368" s="12">
        <v>50</v>
      </c>
      <c r="H3368" s="12" t="s">
        <v>71</v>
      </c>
      <c r="I3368" s="13" t="s">
        <v>71</v>
      </c>
      <c r="J3368" s="12">
        <v>20</v>
      </c>
      <c r="K3368" s="13" t="s">
        <v>71</v>
      </c>
      <c r="L3368" s="13">
        <v>20</v>
      </c>
      <c r="M3368" s="13">
        <v>20</v>
      </c>
      <c r="N3368" s="13">
        <v>20</v>
      </c>
      <c r="O3368" s="12">
        <v>100</v>
      </c>
      <c r="P3368" s="12" t="s">
        <v>71</v>
      </c>
      <c r="Q3368" s="12" t="s">
        <v>71</v>
      </c>
      <c r="R3368" s="12" t="s">
        <v>71</v>
      </c>
      <c r="S3368" s="12" t="s">
        <v>71</v>
      </c>
      <c r="T3368" s="12" t="s">
        <v>71</v>
      </c>
      <c r="U3368" s="12" t="s">
        <v>71</v>
      </c>
      <c r="V3368" s="12" t="s">
        <v>71</v>
      </c>
      <c r="W3368" s="12">
        <v>20</v>
      </c>
      <c r="X3368" s="13" t="s">
        <v>71</v>
      </c>
      <c r="Y3368" s="12">
        <v>20</v>
      </c>
      <c r="Z3368" s="13" t="s">
        <v>71</v>
      </c>
      <c r="AA3368" s="12" t="s">
        <v>71</v>
      </c>
      <c r="AB3368" s="12" t="s">
        <v>71</v>
      </c>
      <c r="AC3368" s="13">
        <v>100</v>
      </c>
      <c r="AD3368" s="12" t="s">
        <v>71</v>
      </c>
      <c r="AE3368" s="12" t="s">
        <v>71</v>
      </c>
      <c r="AF3368" s="13">
        <v>25</v>
      </c>
      <c r="AG3368" s="12">
        <v>25</v>
      </c>
      <c r="AH3368" s="13" t="s">
        <v>71</v>
      </c>
      <c r="AI3368" s="12" t="s">
        <v>71</v>
      </c>
      <c r="AJ3368" s="12">
        <v>50</v>
      </c>
      <c r="AK3368" s="13" t="s">
        <v>71</v>
      </c>
      <c r="AL3368" s="12" t="s">
        <v>71</v>
      </c>
      <c r="AM3368" s="12" t="s">
        <v>71</v>
      </c>
      <c r="AN3368" s="12" t="s">
        <v>71</v>
      </c>
      <c r="AO3368" s="12">
        <v>100</v>
      </c>
      <c r="AP3368" s="12" t="s">
        <v>71</v>
      </c>
      <c r="AQ3368" s="12" t="s">
        <v>71</v>
      </c>
      <c r="AR3368" s="13" t="s">
        <v>71</v>
      </c>
      <c r="AS3368" s="12">
        <v>25</v>
      </c>
      <c r="AT3368" s="12" t="s">
        <v>71</v>
      </c>
      <c r="AU3368" s="13" t="s">
        <v>71</v>
      </c>
      <c r="AV3368" s="12">
        <v>25</v>
      </c>
      <c r="AW3368" s="12" t="s">
        <v>71</v>
      </c>
      <c r="AX3368" s="13" t="s">
        <v>71</v>
      </c>
      <c r="AY3368" s="12">
        <v>100</v>
      </c>
      <c r="AZ3368" s="12" t="s">
        <v>71</v>
      </c>
      <c r="BA3368" s="13" t="s">
        <v>71</v>
      </c>
      <c r="BB3368" s="12">
        <v>20</v>
      </c>
      <c r="BC3368" s="12">
        <v>20</v>
      </c>
      <c r="BD3368" s="12">
        <v>20</v>
      </c>
      <c r="BE3368" s="12">
        <v>25</v>
      </c>
      <c r="BF3368" s="12">
        <v>20</v>
      </c>
      <c r="BG3368" s="12">
        <v>20</v>
      </c>
      <c r="BH3368" s="12">
        <v>25</v>
      </c>
      <c r="BI3368" s="12">
        <v>25</v>
      </c>
      <c r="BJ3368" s="12">
        <v>20</v>
      </c>
      <c r="BK3368" s="12">
        <v>25</v>
      </c>
      <c r="BL3368" s="12">
        <v>20</v>
      </c>
      <c r="BM3368" s="12">
        <v>25</v>
      </c>
      <c r="BN3368" s="13">
        <v>20</v>
      </c>
    </row>
    <row r="3369" spans="2:66" outlineLevel="1" x14ac:dyDescent="0.25">
      <c r="B3369" s="17" t="s">
        <v>72</v>
      </c>
      <c r="C3369" s="18">
        <v>100</v>
      </c>
      <c r="D3369" s="18">
        <v>100</v>
      </c>
      <c r="E3369" s="19">
        <v>100</v>
      </c>
      <c r="F3369" s="18" t="s">
        <v>71</v>
      </c>
      <c r="G3369" s="18">
        <v>100</v>
      </c>
      <c r="H3369" s="18">
        <v>100</v>
      </c>
      <c r="I3369" s="19" t="s">
        <v>71</v>
      </c>
      <c r="J3369" s="18">
        <v>100</v>
      </c>
      <c r="K3369" s="19" t="s">
        <v>71</v>
      </c>
      <c r="L3369" s="19">
        <v>100</v>
      </c>
      <c r="M3369" s="19">
        <v>100</v>
      </c>
      <c r="N3369" s="19">
        <v>100</v>
      </c>
      <c r="O3369" s="18">
        <v>100</v>
      </c>
      <c r="P3369" s="18">
        <v>100</v>
      </c>
      <c r="Q3369" s="18">
        <v>100</v>
      </c>
      <c r="R3369" s="18" t="s">
        <v>71</v>
      </c>
      <c r="S3369" s="18" t="s">
        <v>71</v>
      </c>
      <c r="T3369" s="18" t="s">
        <v>71</v>
      </c>
      <c r="U3369" s="18" t="s">
        <v>71</v>
      </c>
      <c r="V3369" s="18" t="s">
        <v>71</v>
      </c>
      <c r="W3369" s="18">
        <v>100</v>
      </c>
      <c r="X3369" s="19" t="s">
        <v>71</v>
      </c>
      <c r="Y3369" s="18">
        <v>100</v>
      </c>
      <c r="Z3369" s="19" t="s">
        <v>71</v>
      </c>
      <c r="AA3369" s="18">
        <v>100</v>
      </c>
      <c r="AB3369" s="18">
        <v>100</v>
      </c>
      <c r="AC3369" s="19">
        <v>100</v>
      </c>
      <c r="AD3369" s="18" t="s">
        <v>71</v>
      </c>
      <c r="AE3369" s="18">
        <v>100</v>
      </c>
      <c r="AF3369" s="19">
        <v>100</v>
      </c>
      <c r="AG3369" s="18">
        <v>100</v>
      </c>
      <c r="AH3369" s="19">
        <v>100</v>
      </c>
      <c r="AI3369" s="18">
        <v>100</v>
      </c>
      <c r="AJ3369" s="18">
        <v>100</v>
      </c>
      <c r="AK3369" s="19" t="s">
        <v>71</v>
      </c>
      <c r="AL3369" s="18">
        <v>100</v>
      </c>
      <c r="AM3369" s="18" t="s">
        <v>71</v>
      </c>
      <c r="AN3369" s="18">
        <v>100</v>
      </c>
      <c r="AO3369" s="18">
        <v>100</v>
      </c>
      <c r="AP3369" s="18" t="s">
        <v>71</v>
      </c>
      <c r="AQ3369" s="18" t="s">
        <v>71</v>
      </c>
      <c r="AR3369" s="19">
        <v>100</v>
      </c>
      <c r="AS3369" s="18">
        <v>100</v>
      </c>
      <c r="AT3369" s="18">
        <v>100</v>
      </c>
      <c r="AU3369" s="19" t="s">
        <v>71</v>
      </c>
      <c r="AV3369" s="18">
        <v>100</v>
      </c>
      <c r="AW3369" s="18" t="s">
        <v>71</v>
      </c>
      <c r="AX3369" s="19">
        <v>100</v>
      </c>
      <c r="AY3369" s="18">
        <v>100</v>
      </c>
      <c r="AZ3369" s="18">
        <v>100</v>
      </c>
      <c r="BA3369" s="19">
        <v>100</v>
      </c>
      <c r="BB3369" s="18">
        <v>100</v>
      </c>
      <c r="BC3369" s="18">
        <v>100</v>
      </c>
      <c r="BD3369" s="18">
        <v>100</v>
      </c>
      <c r="BE3369" s="18">
        <v>100</v>
      </c>
      <c r="BF3369" s="18">
        <v>100</v>
      </c>
      <c r="BG3369" s="18">
        <v>100</v>
      </c>
      <c r="BH3369" s="18">
        <v>100</v>
      </c>
      <c r="BI3369" s="18">
        <v>100</v>
      </c>
      <c r="BJ3369" s="18">
        <v>100</v>
      </c>
      <c r="BK3369" s="18">
        <v>100</v>
      </c>
      <c r="BL3369" s="18">
        <v>100</v>
      </c>
      <c r="BM3369" s="18">
        <v>100</v>
      </c>
      <c r="BN3369" s="19">
        <v>100</v>
      </c>
    </row>
    <row r="3370" spans="2:66" outlineLevel="1" x14ac:dyDescent="0.25">
      <c r="B3370" s="17" t="s">
        <v>73</v>
      </c>
      <c r="C3370" s="20">
        <v>5</v>
      </c>
      <c r="D3370" s="20">
        <v>2</v>
      </c>
      <c r="E3370" s="21">
        <v>3</v>
      </c>
      <c r="F3370" s="20" t="s">
        <v>71</v>
      </c>
      <c r="G3370" s="20">
        <v>2</v>
      </c>
      <c r="H3370" s="20">
        <v>3</v>
      </c>
      <c r="I3370" s="21" t="s">
        <v>71</v>
      </c>
      <c r="J3370" s="20">
        <v>5</v>
      </c>
      <c r="K3370" s="21" t="s">
        <v>71</v>
      </c>
      <c r="L3370" s="21">
        <v>5</v>
      </c>
      <c r="M3370" s="21">
        <v>5</v>
      </c>
      <c r="N3370" s="21">
        <v>5</v>
      </c>
      <c r="O3370" s="20">
        <v>1</v>
      </c>
      <c r="P3370" s="20">
        <v>2</v>
      </c>
      <c r="Q3370" s="20">
        <v>2</v>
      </c>
      <c r="R3370" s="20" t="s">
        <v>71</v>
      </c>
      <c r="S3370" s="20" t="s">
        <v>71</v>
      </c>
      <c r="T3370" s="20" t="s">
        <v>71</v>
      </c>
      <c r="U3370" s="20" t="s">
        <v>71</v>
      </c>
      <c r="V3370" s="20" t="s">
        <v>71</v>
      </c>
      <c r="W3370" s="20">
        <v>5</v>
      </c>
      <c r="X3370" s="21" t="s">
        <v>71</v>
      </c>
      <c r="Y3370" s="20">
        <v>5</v>
      </c>
      <c r="Z3370" s="21" t="s">
        <v>71</v>
      </c>
      <c r="AA3370" s="20">
        <v>2</v>
      </c>
      <c r="AB3370" s="20">
        <v>2</v>
      </c>
      <c r="AC3370" s="21">
        <v>1</v>
      </c>
      <c r="AD3370" s="20" t="s">
        <v>71</v>
      </c>
      <c r="AE3370" s="20">
        <v>1</v>
      </c>
      <c r="AF3370" s="21">
        <v>4</v>
      </c>
      <c r="AG3370" s="20">
        <v>4</v>
      </c>
      <c r="AH3370" s="21">
        <v>1</v>
      </c>
      <c r="AI3370" s="20">
        <v>3</v>
      </c>
      <c r="AJ3370" s="20">
        <v>2</v>
      </c>
      <c r="AK3370" s="21" t="s">
        <v>71</v>
      </c>
      <c r="AL3370" s="20">
        <v>4</v>
      </c>
      <c r="AM3370" s="20" t="s">
        <v>71</v>
      </c>
      <c r="AN3370" s="20">
        <v>1</v>
      </c>
      <c r="AO3370" s="20">
        <v>1</v>
      </c>
      <c r="AP3370" s="20" t="s">
        <v>71</v>
      </c>
      <c r="AQ3370" s="20" t="s">
        <v>71</v>
      </c>
      <c r="AR3370" s="21">
        <v>1</v>
      </c>
      <c r="AS3370" s="20">
        <v>4</v>
      </c>
      <c r="AT3370" s="20">
        <v>1</v>
      </c>
      <c r="AU3370" s="21" t="s">
        <v>71</v>
      </c>
      <c r="AV3370" s="20">
        <v>4</v>
      </c>
      <c r="AW3370" s="20" t="s">
        <v>71</v>
      </c>
      <c r="AX3370" s="21">
        <v>1</v>
      </c>
      <c r="AY3370" s="20">
        <v>1</v>
      </c>
      <c r="AZ3370" s="20">
        <v>2</v>
      </c>
      <c r="BA3370" s="21">
        <v>2</v>
      </c>
      <c r="BB3370" s="20">
        <v>5</v>
      </c>
      <c r="BC3370" s="20">
        <v>5</v>
      </c>
      <c r="BD3370" s="20">
        <v>5</v>
      </c>
      <c r="BE3370" s="20">
        <v>4</v>
      </c>
      <c r="BF3370" s="20">
        <v>5</v>
      </c>
      <c r="BG3370" s="20">
        <v>5</v>
      </c>
      <c r="BH3370" s="20">
        <v>4</v>
      </c>
      <c r="BI3370" s="20">
        <v>4</v>
      </c>
      <c r="BJ3370" s="20">
        <v>5</v>
      </c>
      <c r="BK3370" s="20">
        <v>4</v>
      </c>
      <c r="BL3370" s="20">
        <v>5</v>
      </c>
      <c r="BM3370" s="20">
        <v>4</v>
      </c>
      <c r="BN3370" s="21">
        <v>5</v>
      </c>
    </row>
    <row r="3371" spans="2:66" outlineLevel="1" x14ac:dyDescent="0.25">
      <c r="B3371" s="14" t="s">
        <v>89</v>
      </c>
      <c r="C3371" s="30">
        <v>3.25</v>
      </c>
      <c r="D3371" s="30">
        <v>4</v>
      </c>
      <c r="E3371" s="31">
        <v>3</v>
      </c>
      <c r="F3371" s="30" t="s">
        <v>71</v>
      </c>
      <c r="G3371" s="30">
        <v>2.5</v>
      </c>
      <c r="H3371" s="30">
        <v>4</v>
      </c>
      <c r="I3371" s="31" t="s">
        <v>71</v>
      </c>
      <c r="J3371" s="30">
        <v>3.25</v>
      </c>
      <c r="K3371" s="31" t="s">
        <v>71</v>
      </c>
      <c r="L3371" s="31">
        <v>3.25</v>
      </c>
      <c r="M3371" s="31">
        <v>3.25</v>
      </c>
      <c r="N3371" s="31">
        <v>3.25</v>
      </c>
      <c r="O3371" s="30">
        <v>1</v>
      </c>
      <c r="P3371" s="30">
        <v>4</v>
      </c>
      <c r="Q3371" s="30">
        <v>4</v>
      </c>
      <c r="R3371" s="30" t="s">
        <v>71</v>
      </c>
      <c r="S3371" s="30" t="s">
        <v>71</v>
      </c>
      <c r="T3371" s="30" t="s">
        <v>71</v>
      </c>
      <c r="U3371" s="30" t="s">
        <v>71</v>
      </c>
      <c r="V3371" s="30" t="s">
        <v>71</v>
      </c>
      <c r="W3371" s="30">
        <v>3.25</v>
      </c>
      <c r="X3371" s="31" t="s">
        <v>71</v>
      </c>
      <c r="Y3371" s="30">
        <v>3.25</v>
      </c>
      <c r="Z3371" s="31" t="s">
        <v>71</v>
      </c>
      <c r="AA3371" s="30">
        <v>4</v>
      </c>
      <c r="AB3371" s="30">
        <v>4</v>
      </c>
      <c r="AC3371" s="31">
        <v>1</v>
      </c>
      <c r="AD3371" s="30" t="s">
        <v>71</v>
      </c>
      <c r="AE3371" s="30">
        <v>4</v>
      </c>
      <c r="AF3371" s="31">
        <v>3</v>
      </c>
      <c r="AG3371" s="30">
        <v>3.25</v>
      </c>
      <c r="AH3371" s="31" t="s">
        <v>71</v>
      </c>
      <c r="AI3371" s="30">
        <v>4</v>
      </c>
      <c r="AJ3371" s="30">
        <v>2.5</v>
      </c>
      <c r="AK3371" s="31" t="s">
        <v>71</v>
      </c>
      <c r="AL3371" s="30">
        <v>4</v>
      </c>
      <c r="AM3371" s="30" t="s">
        <v>71</v>
      </c>
      <c r="AN3371" s="30">
        <v>4</v>
      </c>
      <c r="AO3371" s="30">
        <v>1</v>
      </c>
      <c r="AP3371" s="30" t="s">
        <v>71</v>
      </c>
      <c r="AQ3371" s="30" t="s">
        <v>71</v>
      </c>
      <c r="AR3371" s="31">
        <v>4</v>
      </c>
      <c r="AS3371" s="30">
        <v>3</v>
      </c>
      <c r="AT3371" s="30">
        <v>4</v>
      </c>
      <c r="AU3371" s="31" t="s">
        <v>71</v>
      </c>
      <c r="AV3371" s="30">
        <v>3.25</v>
      </c>
      <c r="AW3371" s="30" t="s">
        <v>71</v>
      </c>
      <c r="AX3371" s="31" t="s">
        <v>71</v>
      </c>
      <c r="AY3371" s="30">
        <v>1</v>
      </c>
      <c r="AZ3371" s="30">
        <v>4</v>
      </c>
      <c r="BA3371" s="31">
        <v>4</v>
      </c>
      <c r="BB3371" s="30">
        <v>3.25</v>
      </c>
      <c r="BC3371" s="30">
        <v>3.25</v>
      </c>
      <c r="BD3371" s="30">
        <v>3.25</v>
      </c>
      <c r="BE3371" s="30">
        <v>3.25</v>
      </c>
      <c r="BF3371" s="30">
        <v>3.25</v>
      </c>
      <c r="BG3371" s="30">
        <v>3.25</v>
      </c>
      <c r="BH3371" s="30">
        <v>3</v>
      </c>
      <c r="BI3371" s="30">
        <v>3</v>
      </c>
      <c r="BJ3371" s="30">
        <v>3.25</v>
      </c>
      <c r="BK3371" s="30">
        <v>3</v>
      </c>
      <c r="BL3371" s="30">
        <v>3.25</v>
      </c>
      <c r="BM3371" s="30">
        <v>3.25</v>
      </c>
      <c r="BN3371" s="31">
        <v>3.25</v>
      </c>
    </row>
    <row r="3372" spans="2:66" outlineLevel="1" x14ac:dyDescent="0.25">
      <c r="B3372" s="25"/>
      <c r="C3372" s="25"/>
      <c r="D3372" s="25"/>
      <c r="E3372" s="25"/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  <c r="R3372" s="25"/>
      <c r="S3372" s="25"/>
      <c r="T3372" s="25"/>
      <c r="U3372" s="25"/>
      <c r="V3372" s="25"/>
      <c r="W3372" s="25"/>
      <c r="X3372" s="25"/>
      <c r="Y3372" s="25"/>
      <c r="Z3372" s="25"/>
      <c r="AA3372" s="25"/>
      <c r="AB3372" s="25"/>
      <c r="AC3372" s="25"/>
      <c r="AD3372" s="25"/>
      <c r="AE3372" s="25"/>
      <c r="AF3372" s="25"/>
      <c r="AG3372" s="25"/>
      <c r="AH3372" s="25"/>
      <c r="AI3372" s="25"/>
      <c r="AJ3372" s="25"/>
      <c r="AK3372" s="25"/>
      <c r="AL3372" s="25"/>
      <c r="AM3372" s="25"/>
      <c r="AN3372" s="25"/>
      <c r="AO3372" s="25"/>
      <c r="AP3372" s="25"/>
      <c r="AQ3372" s="25"/>
      <c r="AR3372" s="25"/>
      <c r="AS3372" s="25"/>
      <c r="AT3372" s="25"/>
      <c r="AU3372" s="25"/>
      <c r="AV3372" s="25"/>
      <c r="AW3372" s="25"/>
      <c r="AX3372" s="25"/>
      <c r="AY3372" s="25"/>
      <c r="AZ3372" s="25"/>
      <c r="BA3372" s="25"/>
      <c r="BB3372" s="25"/>
      <c r="BC3372" s="25"/>
      <c r="BD3372" s="25"/>
      <c r="BE3372" s="25"/>
      <c r="BF3372" s="25"/>
      <c r="BG3372" s="25"/>
      <c r="BH3372" s="25"/>
      <c r="BI3372" s="25"/>
      <c r="BJ3372" s="25"/>
      <c r="BK3372" s="25"/>
      <c r="BL3372" s="25"/>
      <c r="BM3372" s="25"/>
      <c r="BN3372" s="25"/>
    </row>
    <row r="3373" spans="2:66" outlineLevel="1" x14ac:dyDescent="0.25">
      <c r="B3373" s="27" t="s">
        <v>74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</row>
    <row r="3374" spans="2:66" outlineLevel="1" x14ac:dyDescent="0.25">
      <c r="B3374" s="28" t="s">
        <v>75</v>
      </c>
      <c r="C3374" s="28"/>
      <c r="D3374" s="28"/>
      <c r="E3374" s="28"/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  <c r="R3374" s="28"/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28"/>
      <c r="AF3374" s="28"/>
      <c r="AG3374" s="28"/>
      <c r="AH3374" s="28"/>
      <c r="AI3374" s="28"/>
      <c r="AJ3374" s="28"/>
      <c r="AK3374" s="28"/>
      <c r="AL3374" s="28"/>
      <c r="AM3374" s="28"/>
      <c r="AN3374" s="28"/>
      <c r="AO3374" s="28"/>
      <c r="AP3374" s="28"/>
      <c r="AQ3374" s="28"/>
      <c r="AR3374" s="28"/>
      <c r="AS3374" s="28"/>
      <c r="AT3374" s="28"/>
      <c r="AU3374" s="28"/>
      <c r="AV3374" s="28"/>
      <c r="AW3374" s="28"/>
      <c r="AX3374" s="28"/>
      <c r="AY3374" s="28"/>
      <c r="AZ3374" s="28"/>
      <c r="BA3374" s="28"/>
      <c r="BB3374" s="28"/>
      <c r="BC3374" s="28"/>
      <c r="BD3374" s="28"/>
      <c r="BE3374" s="28"/>
      <c r="BF3374" s="28"/>
      <c r="BG3374" s="28"/>
      <c r="BH3374" s="28"/>
      <c r="BI3374" s="28"/>
      <c r="BJ3374" s="28"/>
      <c r="BK3374" s="28"/>
      <c r="BL3374" s="28"/>
      <c r="BM3374" s="28"/>
      <c r="BN3374" s="28"/>
    </row>
    <row r="3375" spans="2:66" outlineLevel="1" x14ac:dyDescent="0.25">
      <c r="B3375" s="28" t="s">
        <v>76</v>
      </c>
      <c r="C3375" s="28"/>
      <c r="D3375" s="28"/>
      <c r="E3375" s="28"/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  <c r="R3375" s="28"/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28"/>
      <c r="AK3375" s="28"/>
      <c r="AL3375" s="28"/>
      <c r="AM3375" s="28"/>
      <c r="AN3375" s="28"/>
      <c r="AO3375" s="28"/>
      <c r="AP3375" s="28"/>
      <c r="AQ3375" s="28"/>
      <c r="AR3375" s="28"/>
      <c r="AS3375" s="28"/>
      <c r="AT3375" s="28"/>
      <c r="AU3375" s="28"/>
      <c r="AV3375" s="28"/>
      <c r="AW3375" s="28"/>
      <c r="AX3375" s="28"/>
      <c r="AY3375" s="28"/>
      <c r="AZ3375" s="28"/>
      <c r="BA3375" s="28"/>
      <c r="BB3375" s="28"/>
      <c r="BC3375" s="28"/>
      <c r="BD3375" s="28"/>
      <c r="BE3375" s="28"/>
      <c r="BF3375" s="28"/>
      <c r="BG3375" s="28"/>
      <c r="BH3375" s="28"/>
      <c r="BI3375" s="28"/>
      <c r="BJ3375" s="28"/>
      <c r="BK3375" s="28"/>
      <c r="BL3375" s="28"/>
      <c r="BM3375" s="28"/>
      <c r="BN3375" s="28"/>
    </row>
    <row r="3376" spans="2:66" outlineLevel="1" x14ac:dyDescent="0.25">
      <c r="B3376" s="27" t="s">
        <v>204</v>
      </c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7"/>
      <c r="AM3376" s="27"/>
      <c r="AN3376" s="27"/>
      <c r="AO3376" s="27"/>
      <c r="AP3376" s="27"/>
      <c r="AQ3376" s="27"/>
      <c r="AR3376" s="27"/>
      <c r="AS3376" s="27"/>
      <c r="AT3376" s="27"/>
      <c r="AU3376" s="27"/>
      <c r="AV3376" s="27"/>
      <c r="AW3376" s="27"/>
      <c r="AX3376" s="27"/>
      <c r="AY3376" s="27"/>
      <c r="AZ3376" s="27"/>
      <c r="BA3376" s="27"/>
      <c r="BB3376" s="27"/>
      <c r="BC3376" s="27"/>
      <c r="BD3376" s="27"/>
      <c r="BE3376" s="27"/>
      <c r="BF3376" s="27"/>
      <c r="BG3376" s="27"/>
      <c r="BH3376" s="27"/>
      <c r="BI3376" s="27"/>
      <c r="BJ3376" s="27"/>
      <c r="BK3376" s="27"/>
      <c r="BL3376" s="27"/>
      <c r="BM3376" s="27"/>
      <c r="BN3376" s="27"/>
    </row>
    <row r="3377" spans="2:66" outlineLevel="1" x14ac:dyDescent="0.25">
      <c r="B3377" s="27" t="s">
        <v>205</v>
      </c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7"/>
      <c r="AM3377" s="27"/>
      <c r="AN3377" s="27"/>
      <c r="AO3377" s="27"/>
      <c r="AP3377" s="27"/>
      <c r="AQ3377" s="27"/>
      <c r="AR3377" s="27"/>
      <c r="AS3377" s="27"/>
      <c r="AT3377" s="27"/>
      <c r="AU3377" s="27"/>
      <c r="AV3377" s="27"/>
      <c r="AW3377" s="27"/>
      <c r="AX3377" s="27"/>
      <c r="AY3377" s="27"/>
      <c r="AZ3377" s="27"/>
      <c r="BA3377" s="27"/>
      <c r="BB3377" s="27"/>
      <c r="BC3377" s="27"/>
      <c r="BD3377" s="27"/>
      <c r="BE3377" s="27"/>
      <c r="BF3377" s="27"/>
      <c r="BG3377" s="27"/>
      <c r="BH3377" s="27"/>
      <c r="BI3377" s="27"/>
      <c r="BJ3377" s="27"/>
      <c r="BK3377" s="27"/>
      <c r="BL3377" s="27"/>
      <c r="BM3377" s="27"/>
      <c r="BN3377" s="27"/>
    </row>
    <row r="3378" spans="2:66" outlineLevel="1" x14ac:dyDescent="0.25">
      <c r="B3378" s="27" t="s">
        <v>92</v>
      </c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7"/>
      <c r="AM3378" s="27"/>
      <c r="AN3378" s="27"/>
      <c r="AO3378" s="27"/>
      <c r="AP3378" s="27"/>
      <c r="AQ3378" s="27"/>
      <c r="AR3378" s="27"/>
      <c r="AS3378" s="27"/>
      <c r="AT3378" s="27"/>
      <c r="AU3378" s="27"/>
      <c r="AV3378" s="27"/>
      <c r="AW3378" s="27"/>
      <c r="AX3378" s="27"/>
      <c r="AY3378" s="27"/>
      <c r="AZ3378" s="27"/>
      <c r="BA3378" s="27"/>
      <c r="BB3378" s="27"/>
      <c r="BC3378" s="27"/>
      <c r="BD3378" s="27"/>
      <c r="BE3378" s="27"/>
      <c r="BF3378" s="27"/>
      <c r="BG3378" s="27"/>
      <c r="BH3378" s="27"/>
      <c r="BI3378" s="27"/>
      <c r="BJ3378" s="27"/>
      <c r="BK3378" s="27"/>
      <c r="BL3378" s="27"/>
      <c r="BM3378" s="27"/>
      <c r="BN3378" s="27"/>
    </row>
    <row r="3379" spans="2:66" outlineLevel="1" x14ac:dyDescent="0.25">
      <c r="B3379" s="27" t="s">
        <v>93</v>
      </c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</row>
    <row r="3380" spans="2:66" outlineLevel="1" x14ac:dyDescent="0.25">
      <c r="B3380" s="27" t="s">
        <v>94</v>
      </c>
      <c r="C3380" s="27"/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7"/>
      <c r="Z3380" s="27"/>
      <c r="AA3380" s="27"/>
      <c r="AB3380" s="27"/>
      <c r="AC3380" s="27"/>
      <c r="AD3380" s="27"/>
      <c r="AE3380" s="27"/>
      <c r="AF3380" s="27"/>
      <c r="AG3380" s="27"/>
      <c r="AH3380" s="27"/>
      <c r="AI3380" s="27"/>
      <c r="AJ3380" s="27"/>
      <c r="AK3380" s="27"/>
      <c r="AL3380" s="27"/>
      <c r="AM3380" s="27"/>
      <c r="AN3380" s="27"/>
      <c r="AO3380" s="27"/>
      <c r="AP3380" s="27"/>
      <c r="AQ3380" s="27"/>
      <c r="AR3380" s="27"/>
      <c r="AS3380" s="27"/>
      <c r="AT3380" s="27"/>
      <c r="AU3380" s="27"/>
      <c r="AV3380" s="27"/>
      <c r="AW3380" s="27"/>
      <c r="AX3380" s="27"/>
      <c r="AY3380" s="27"/>
      <c r="AZ3380" s="27"/>
      <c r="BA3380" s="27"/>
      <c r="BB3380" s="27"/>
      <c r="BC3380" s="27"/>
      <c r="BD3380" s="27"/>
      <c r="BE3380" s="27"/>
      <c r="BF3380" s="27"/>
      <c r="BG3380" s="27"/>
      <c r="BH3380" s="27"/>
      <c r="BI3380" s="27"/>
      <c r="BJ3380" s="27"/>
      <c r="BK3380" s="27"/>
      <c r="BL3380" s="27"/>
      <c r="BM3380" s="27"/>
      <c r="BN3380" s="27"/>
    </row>
    <row r="3381" spans="2:66" outlineLevel="1" x14ac:dyDescent="0.25">
      <c r="B3381" s="27" t="s">
        <v>95</v>
      </c>
      <c r="C3381" s="27"/>
      <c r="D3381" s="27"/>
      <c r="E3381" s="27"/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7"/>
      <c r="Z3381" s="27"/>
      <c r="AA3381" s="27"/>
      <c r="AB3381" s="27"/>
      <c r="AC3381" s="27"/>
      <c r="AD3381" s="27"/>
      <c r="AE3381" s="27"/>
      <c r="AF3381" s="27"/>
      <c r="AG3381" s="27"/>
      <c r="AH3381" s="27"/>
      <c r="AI3381" s="27"/>
      <c r="AJ3381" s="27"/>
      <c r="AK3381" s="27"/>
      <c r="AL3381" s="27"/>
      <c r="AM3381" s="27"/>
      <c r="AN3381" s="27"/>
      <c r="AO3381" s="27"/>
      <c r="AP3381" s="27"/>
      <c r="AQ3381" s="27"/>
      <c r="AR3381" s="27"/>
      <c r="AS3381" s="27"/>
      <c r="AT3381" s="27"/>
      <c r="AU3381" s="27"/>
      <c r="AV3381" s="27"/>
      <c r="AW3381" s="27"/>
      <c r="AX3381" s="27"/>
      <c r="AY3381" s="27"/>
      <c r="AZ3381" s="27"/>
      <c r="BA3381" s="27"/>
      <c r="BB3381" s="27"/>
      <c r="BC3381" s="27"/>
      <c r="BD3381" s="27"/>
      <c r="BE3381" s="27"/>
      <c r="BF3381" s="27"/>
      <c r="BG3381" s="27"/>
      <c r="BH3381" s="27"/>
      <c r="BI3381" s="27"/>
      <c r="BJ3381" s="27"/>
      <c r="BK3381" s="27"/>
      <c r="BL3381" s="27"/>
      <c r="BM3381" s="27"/>
      <c r="BN3381" s="27"/>
    </row>
    <row r="3382" spans="2:66" outlineLevel="1" x14ac:dyDescent="0.25">
      <c r="B3382" s="27" t="s">
        <v>206</v>
      </c>
      <c r="C3382" s="27"/>
      <c r="D3382" s="27"/>
      <c r="E3382" s="27"/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7"/>
      <c r="Z3382" s="27"/>
      <c r="AA3382" s="27"/>
      <c r="AB3382" s="27"/>
      <c r="AC3382" s="27"/>
      <c r="AD3382" s="27"/>
      <c r="AE3382" s="27"/>
      <c r="AF3382" s="27"/>
      <c r="AG3382" s="27"/>
      <c r="AH3382" s="27"/>
      <c r="AI3382" s="27"/>
      <c r="AJ3382" s="27"/>
      <c r="AK3382" s="27"/>
      <c r="AL3382" s="27"/>
      <c r="AM3382" s="27"/>
      <c r="AN3382" s="27"/>
      <c r="AO3382" s="27"/>
      <c r="AP3382" s="27"/>
      <c r="AQ3382" s="27"/>
      <c r="AR3382" s="27"/>
      <c r="AS3382" s="27"/>
      <c r="AT3382" s="27"/>
      <c r="AU3382" s="27"/>
      <c r="AV3382" s="27"/>
      <c r="AW3382" s="27"/>
      <c r="AX3382" s="27"/>
      <c r="AY3382" s="27"/>
      <c r="AZ3382" s="27"/>
      <c r="BA3382" s="27"/>
      <c r="BB3382" s="27"/>
      <c r="BC3382" s="27"/>
      <c r="BD3382" s="27"/>
      <c r="BE3382" s="27"/>
      <c r="BF3382" s="27"/>
      <c r="BG3382" s="27"/>
      <c r="BH3382" s="27"/>
      <c r="BI3382" s="27"/>
      <c r="BJ3382" s="27"/>
      <c r="BK3382" s="27"/>
      <c r="BL3382" s="27"/>
      <c r="BM3382" s="27"/>
      <c r="BN3382" s="27"/>
    </row>
    <row r="3383" spans="2:66" outlineLevel="1" x14ac:dyDescent="0.25">
      <c r="B3383" s="27" t="s">
        <v>97</v>
      </c>
      <c r="C3383" s="27"/>
      <c r="D3383" s="27"/>
      <c r="E3383" s="27"/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7"/>
      <c r="Z3383" s="27"/>
      <c r="AA3383" s="27"/>
      <c r="AB3383" s="27"/>
      <c r="AC3383" s="27"/>
      <c r="AD3383" s="27"/>
      <c r="AE3383" s="27"/>
      <c r="AF3383" s="27"/>
      <c r="AG3383" s="27"/>
      <c r="AH3383" s="27"/>
      <c r="AI3383" s="27"/>
      <c r="AJ3383" s="27"/>
      <c r="AK3383" s="27"/>
      <c r="AL3383" s="27"/>
      <c r="AM3383" s="27"/>
      <c r="AN3383" s="27"/>
      <c r="AO3383" s="27"/>
      <c r="AP3383" s="27"/>
      <c r="AQ3383" s="27"/>
      <c r="AR3383" s="27"/>
      <c r="AS3383" s="27"/>
      <c r="AT3383" s="27"/>
      <c r="AU3383" s="27"/>
      <c r="AV3383" s="27"/>
      <c r="AW3383" s="27"/>
      <c r="AX3383" s="27"/>
      <c r="AY3383" s="27"/>
      <c r="AZ3383" s="27"/>
      <c r="BA3383" s="27"/>
      <c r="BB3383" s="27"/>
      <c r="BC3383" s="27"/>
      <c r="BD3383" s="27"/>
      <c r="BE3383" s="27"/>
      <c r="BF3383" s="27"/>
      <c r="BG3383" s="27"/>
      <c r="BH3383" s="27"/>
      <c r="BI3383" s="27"/>
      <c r="BJ3383" s="27"/>
      <c r="BK3383" s="27"/>
      <c r="BL3383" s="27"/>
      <c r="BM3383" s="27"/>
      <c r="BN3383" s="27"/>
    </row>
    <row r="3384" spans="2:66" outlineLevel="1" x14ac:dyDescent="0.25">
      <c r="B3384" s="27" t="s">
        <v>112</v>
      </c>
      <c r="C3384" s="27"/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7"/>
      <c r="Z3384" s="27"/>
      <c r="AA3384" s="27"/>
      <c r="AB3384" s="27"/>
      <c r="AC3384" s="27"/>
      <c r="AD3384" s="27"/>
      <c r="AE3384" s="27"/>
      <c r="AF3384" s="27"/>
      <c r="AG3384" s="27"/>
      <c r="AH3384" s="27"/>
      <c r="AI3384" s="27"/>
      <c r="AJ3384" s="27"/>
      <c r="AK3384" s="27"/>
      <c r="AL3384" s="27"/>
      <c r="AM3384" s="27"/>
      <c r="AN3384" s="27"/>
      <c r="AO3384" s="27"/>
      <c r="AP3384" s="27"/>
      <c r="AQ3384" s="27"/>
      <c r="AR3384" s="27"/>
      <c r="AS3384" s="27"/>
      <c r="AT3384" s="27"/>
      <c r="AU3384" s="27"/>
      <c r="AV3384" s="27"/>
      <c r="AW3384" s="27"/>
      <c r="AX3384" s="27"/>
      <c r="AY3384" s="27"/>
      <c r="AZ3384" s="27"/>
      <c r="BA3384" s="27"/>
      <c r="BB3384" s="27"/>
      <c r="BC3384" s="27"/>
      <c r="BD3384" s="27"/>
      <c r="BE3384" s="27"/>
      <c r="BF3384" s="27"/>
      <c r="BG3384" s="27"/>
      <c r="BH3384" s="27"/>
      <c r="BI3384" s="27"/>
      <c r="BJ3384" s="27"/>
      <c r="BK3384" s="27"/>
      <c r="BL3384" s="27"/>
      <c r="BM3384" s="27"/>
      <c r="BN3384" s="27"/>
    </row>
    <row r="3385" spans="2:66" outlineLevel="1" x14ac:dyDescent="0.25">
      <c r="B3385" s="27" t="s">
        <v>207</v>
      </c>
      <c r="C3385" s="27"/>
      <c r="D3385" s="27"/>
      <c r="E3385" s="27"/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7"/>
      <c r="Z3385" s="27"/>
      <c r="AA3385" s="27"/>
      <c r="AB3385" s="27"/>
      <c r="AC3385" s="27"/>
      <c r="AD3385" s="27"/>
      <c r="AE3385" s="27"/>
      <c r="AF3385" s="27"/>
      <c r="AG3385" s="27"/>
      <c r="AH3385" s="27"/>
      <c r="AI3385" s="27"/>
      <c r="AJ3385" s="27"/>
      <c r="AK3385" s="27"/>
      <c r="AL3385" s="27"/>
      <c r="AM3385" s="27"/>
      <c r="AN3385" s="27"/>
      <c r="AO3385" s="27"/>
      <c r="AP3385" s="27"/>
      <c r="AQ3385" s="27"/>
      <c r="AR3385" s="27"/>
      <c r="AS3385" s="27"/>
      <c r="AT3385" s="27"/>
      <c r="AU3385" s="27"/>
      <c r="AV3385" s="27"/>
      <c r="AW3385" s="27"/>
      <c r="AX3385" s="27"/>
      <c r="AY3385" s="27"/>
      <c r="AZ3385" s="27"/>
      <c r="BA3385" s="27"/>
      <c r="BB3385" s="27"/>
      <c r="BC3385" s="27"/>
      <c r="BD3385" s="27"/>
      <c r="BE3385" s="27"/>
      <c r="BF3385" s="27"/>
      <c r="BG3385" s="27"/>
      <c r="BH3385" s="27"/>
      <c r="BI3385" s="27"/>
      <c r="BJ3385" s="27"/>
      <c r="BK3385" s="27"/>
      <c r="BL3385" s="27"/>
      <c r="BM3385" s="27"/>
      <c r="BN3385" s="27"/>
    </row>
    <row r="3386" spans="2:66" outlineLevel="1" x14ac:dyDescent="0.25">
      <c r="B3386" s="27" t="s">
        <v>100</v>
      </c>
      <c r="C3386" s="27"/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7"/>
      <c r="Z3386" s="27"/>
      <c r="AA3386" s="27"/>
      <c r="AB3386" s="27"/>
      <c r="AC3386" s="27"/>
      <c r="AD3386" s="27"/>
      <c r="AE3386" s="27"/>
      <c r="AF3386" s="27"/>
      <c r="AG3386" s="27"/>
      <c r="AH3386" s="27"/>
      <c r="AI3386" s="27"/>
      <c r="AJ3386" s="27"/>
      <c r="AK3386" s="27"/>
      <c r="AL3386" s="27"/>
      <c r="AM3386" s="27"/>
      <c r="AN3386" s="27"/>
      <c r="AO3386" s="27"/>
      <c r="AP3386" s="27"/>
      <c r="AQ3386" s="27"/>
      <c r="AR3386" s="27"/>
      <c r="AS3386" s="27"/>
      <c r="AT3386" s="27"/>
      <c r="AU3386" s="27"/>
      <c r="AV3386" s="27"/>
      <c r="AW3386" s="27"/>
      <c r="AX3386" s="27"/>
      <c r="AY3386" s="27"/>
      <c r="AZ3386" s="27"/>
      <c r="BA3386" s="27"/>
      <c r="BB3386" s="27"/>
      <c r="BC3386" s="27"/>
      <c r="BD3386" s="27"/>
      <c r="BE3386" s="27"/>
      <c r="BF3386" s="27"/>
      <c r="BG3386" s="27"/>
      <c r="BH3386" s="27"/>
      <c r="BI3386" s="27"/>
      <c r="BJ3386" s="27"/>
      <c r="BK3386" s="27"/>
      <c r="BL3386" s="27"/>
      <c r="BM3386" s="27"/>
      <c r="BN3386" s="27"/>
    </row>
    <row r="3387" spans="2:66" outlineLevel="1" x14ac:dyDescent="0.25">
      <c r="B3387" s="27" t="s">
        <v>208</v>
      </c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7"/>
      <c r="Z3387" s="27"/>
      <c r="AA3387" s="27"/>
      <c r="AB3387" s="27"/>
      <c r="AC3387" s="27"/>
      <c r="AD3387" s="27"/>
      <c r="AE3387" s="27"/>
      <c r="AF3387" s="27"/>
      <c r="AG3387" s="27"/>
      <c r="AH3387" s="27"/>
      <c r="AI3387" s="27"/>
      <c r="AJ3387" s="27"/>
      <c r="AK3387" s="27"/>
      <c r="AL3387" s="27"/>
      <c r="AM3387" s="27"/>
      <c r="AN3387" s="27"/>
      <c r="AO3387" s="27"/>
      <c r="AP3387" s="27"/>
      <c r="AQ3387" s="27"/>
      <c r="AR3387" s="27"/>
      <c r="AS3387" s="27"/>
      <c r="AT3387" s="27"/>
      <c r="AU3387" s="27"/>
      <c r="AV3387" s="27"/>
      <c r="AW3387" s="27"/>
      <c r="AX3387" s="27"/>
      <c r="AY3387" s="27"/>
      <c r="AZ3387" s="27"/>
      <c r="BA3387" s="27"/>
      <c r="BB3387" s="27"/>
      <c r="BC3387" s="27"/>
      <c r="BD3387" s="27"/>
      <c r="BE3387" s="27"/>
      <c r="BF3387" s="27"/>
      <c r="BG3387" s="27"/>
      <c r="BH3387" s="27"/>
      <c r="BI3387" s="27"/>
      <c r="BJ3387" s="27"/>
      <c r="BK3387" s="27"/>
      <c r="BL3387" s="27"/>
      <c r="BM3387" s="27"/>
      <c r="BN3387" s="27"/>
    </row>
    <row r="3388" spans="2:66" outlineLevel="1" x14ac:dyDescent="0.25">
      <c r="B3388" s="27" t="s">
        <v>116</v>
      </c>
      <c r="C3388" s="27"/>
      <c r="D3388" s="27"/>
      <c r="E3388" s="27"/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7"/>
      <c r="Z3388" s="27"/>
      <c r="AA3388" s="27"/>
      <c r="AB3388" s="27"/>
      <c r="AC3388" s="27"/>
      <c r="AD3388" s="27"/>
      <c r="AE3388" s="27"/>
      <c r="AF3388" s="27"/>
      <c r="AG3388" s="27"/>
      <c r="AH3388" s="27"/>
      <c r="AI3388" s="27"/>
      <c r="AJ3388" s="27"/>
      <c r="AK3388" s="27"/>
      <c r="AL3388" s="27"/>
      <c r="AM3388" s="27"/>
      <c r="AN3388" s="27"/>
      <c r="AO3388" s="27"/>
      <c r="AP3388" s="27"/>
      <c r="AQ3388" s="27"/>
      <c r="AR3388" s="27"/>
      <c r="AS3388" s="27"/>
      <c r="AT3388" s="27"/>
      <c r="AU3388" s="27"/>
      <c r="AV3388" s="27"/>
      <c r="AW3388" s="27"/>
      <c r="AX3388" s="27"/>
      <c r="AY3388" s="27"/>
      <c r="AZ3388" s="27"/>
      <c r="BA3388" s="27"/>
      <c r="BB3388" s="27"/>
      <c r="BC3388" s="27"/>
      <c r="BD3388" s="27"/>
      <c r="BE3388" s="27"/>
      <c r="BF3388" s="27"/>
      <c r="BG3388" s="27"/>
      <c r="BH3388" s="27"/>
      <c r="BI3388" s="27"/>
      <c r="BJ3388" s="27"/>
      <c r="BK3388" s="27"/>
      <c r="BL3388" s="27"/>
      <c r="BM3388" s="27"/>
      <c r="BN3388" s="27"/>
    </row>
    <row r="3389" spans="2:66" outlineLevel="1" x14ac:dyDescent="0.25">
      <c r="B3389" s="27" t="s">
        <v>209</v>
      </c>
      <c r="C3389" s="27"/>
      <c r="D3389" s="27"/>
      <c r="E3389" s="27"/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7"/>
      <c r="Z3389" s="27"/>
      <c r="AA3389" s="27"/>
      <c r="AB3389" s="27"/>
      <c r="AC3389" s="27"/>
      <c r="AD3389" s="27"/>
      <c r="AE3389" s="27"/>
      <c r="AF3389" s="27"/>
      <c r="AG3389" s="27"/>
      <c r="AH3389" s="27"/>
      <c r="AI3389" s="27"/>
      <c r="AJ3389" s="27"/>
      <c r="AK3389" s="27"/>
      <c r="AL3389" s="27"/>
      <c r="AM3389" s="27"/>
      <c r="AN3389" s="27"/>
      <c r="AO3389" s="27"/>
      <c r="AP3389" s="27"/>
      <c r="AQ3389" s="27"/>
      <c r="AR3389" s="27"/>
      <c r="AS3389" s="27"/>
      <c r="AT3389" s="27"/>
      <c r="AU3389" s="27"/>
      <c r="AV3389" s="27"/>
      <c r="AW3389" s="27"/>
      <c r="AX3389" s="27"/>
      <c r="AY3389" s="27"/>
      <c r="AZ3389" s="27"/>
      <c r="BA3389" s="27"/>
      <c r="BB3389" s="27"/>
      <c r="BC3389" s="27"/>
      <c r="BD3389" s="27"/>
      <c r="BE3389" s="27"/>
      <c r="BF3389" s="27"/>
      <c r="BG3389" s="27"/>
      <c r="BH3389" s="27"/>
      <c r="BI3389" s="27"/>
      <c r="BJ3389" s="27"/>
      <c r="BK3389" s="27"/>
      <c r="BL3389" s="27"/>
      <c r="BM3389" s="27"/>
      <c r="BN3389" s="27"/>
    </row>
    <row r="3390" spans="2:66" outlineLevel="1" x14ac:dyDescent="0.25">
      <c r="B3390" s="27" t="s">
        <v>104</v>
      </c>
      <c r="C3390" s="27"/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7"/>
      <c r="Z3390" s="27"/>
      <c r="AA3390" s="27"/>
      <c r="AB3390" s="27"/>
      <c r="AC3390" s="27"/>
      <c r="AD3390" s="27"/>
      <c r="AE3390" s="27"/>
      <c r="AF3390" s="27"/>
      <c r="AG3390" s="27"/>
      <c r="AH3390" s="27"/>
      <c r="AI3390" s="27"/>
      <c r="AJ3390" s="27"/>
      <c r="AK3390" s="27"/>
      <c r="AL3390" s="27"/>
      <c r="AM3390" s="27"/>
      <c r="AN3390" s="27"/>
      <c r="AO3390" s="27"/>
      <c r="AP3390" s="27"/>
      <c r="AQ3390" s="27"/>
      <c r="AR3390" s="27"/>
      <c r="AS3390" s="27"/>
      <c r="AT3390" s="27"/>
      <c r="AU3390" s="27"/>
      <c r="AV3390" s="27"/>
      <c r="AW3390" s="27"/>
      <c r="AX3390" s="27"/>
      <c r="AY3390" s="27"/>
      <c r="AZ3390" s="27"/>
      <c r="BA3390" s="27"/>
      <c r="BB3390" s="27"/>
      <c r="BC3390" s="27"/>
      <c r="BD3390" s="27"/>
      <c r="BE3390" s="27"/>
      <c r="BF3390" s="27"/>
      <c r="BG3390" s="27"/>
      <c r="BH3390" s="27"/>
      <c r="BI3390" s="27"/>
      <c r="BJ3390" s="27"/>
      <c r="BK3390" s="27"/>
      <c r="BL3390" s="27"/>
      <c r="BM3390" s="27"/>
      <c r="BN3390" s="27"/>
    </row>
    <row r="3391" spans="2:66" outlineLevel="1" x14ac:dyDescent="0.25">
      <c r="B3391" s="27" t="s">
        <v>119</v>
      </c>
      <c r="C3391" s="27"/>
      <c r="D3391" s="27"/>
      <c r="E3391" s="27"/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7"/>
      <c r="Z3391" s="27"/>
      <c r="AA3391" s="27"/>
      <c r="AB3391" s="27"/>
      <c r="AC3391" s="27"/>
      <c r="AD3391" s="27"/>
      <c r="AE3391" s="27"/>
      <c r="AF3391" s="27"/>
      <c r="AG3391" s="27"/>
      <c r="AH3391" s="27"/>
      <c r="AI3391" s="27"/>
      <c r="AJ3391" s="27"/>
      <c r="AK3391" s="27"/>
      <c r="AL3391" s="27"/>
      <c r="AM3391" s="27"/>
      <c r="AN3391" s="27"/>
      <c r="AO3391" s="27"/>
      <c r="AP3391" s="27"/>
      <c r="AQ3391" s="27"/>
      <c r="AR3391" s="27"/>
      <c r="AS3391" s="27"/>
      <c r="AT3391" s="27"/>
      <c r="AU3391" s="27"/>
      <c r="AV3391" s="27"/>
      <c r="AW3391" s="27"/>
      <c r="AX3391" s="27"/>
      <c r="AY3391" s="27"/>
      <c r="AZ3391" s="27"/>
      <c r="BA3391" s="27"/>
      <c r="BB3391" s="27"/>
      <c r="BC3391" s="27"/>
      <c r="BD3391" s="27"/>
      <c r="BE3391" s="27"/>
      <c r="BF3391" s="27"/>
      <c r="BG3391" s="27"/>
      <c r="BH3391" s="27"/>
      <c r="BI3391" s="27"/>
      <c r="BJ3391" s="27"/>
      <c r="BK3391" s="27"/>
      <c r="BL3391" s="27"/>
      <c r="BM3391" s="27"/>
      <c r="BN3391" s="27"/>
    </row>
    <row r="3392" spans="2:66" outlineLevel="1" x14ac:dyDescent="0.25">
      <c r="B3392" s="27" t="s">
        <v>210</v>
      </c>
      <c r="C3392" s="27"/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7"/>
      <c r="Z3392" s="27"/>
      <c r="AA3392" s="27"/>
      <c r="AB3392" s="27"/>
      <c r="AC3392" s="27"/>
      <c r="AD3392" s="27"/>
      <c r="AE3392" s="27"/>
      <c r="AF3392" s="27"/>
      <c r="AG3392" s="27"/>
      <c r="AH3392" s="27"/>
      <c r="AI3392" s="27"/>
      <c r="AJ3392" s="27"/>
      <c r="AK3392" s="27"/>
      <c r="AL3392" s="27"/>
      <c r="AM3392" s="27"/>
      <c r="AN3392" s="27"/>
      <c r="AO3392" s="27"/>
      <c r="AP3392" s="27"/>
      <c r="AQ3392" s="27"/>
      <c r="AR3392" s="27"/>
      <c r="AS3392" s="27"/>
      <c r="AT3392" s="27"/>
      <c r="AU3392" s="27"/>
      <c r="AV3392" s="27"/>
      <c r="AW3392" s="27"/>
      <c r="AX3392" s="27"/>
      <c r="AY3392" s="27"/>
      <c r="AZ3392" s="27"/>
      <c r="BA3392" s="27"/>
      <c r="BB3392" s="27"/>
      <c r="BC3392" s="27"/>
      <c r="BD3392" s="27"/>
      <c r="BE3392" s="27"/>
      <c r="BF3392" s="27"/>
      <c r="BG3392" s="27"/>
      <c r="BH3392" s="27"/>
      <c r="BI3392" s="27"/>
      <c r="BJ3392" s="27"/>
      <c r="BK3392" s="27"/>
      <c r="BL3392" s="27"/>
      <c r="BM3392" s="27"/>
      <c r="BN3392" s="27"/>
    </row>
    <row r="3393" spans="1:66" outlineLevel="1" x14ac:dyDescent="0.25">
      <c r="B3393" s="29" t="s">
        <v>77</v>
      </c>
      <c r="C3393" s="29"/>
      <c r="D3393" s="29"/>
      <c r="E3393" s="29"/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29"/>
      <c r="T3393" s="29"/>
      <c r="U3393" s="29"/>
      <c r="V3393" s="29"/>
      <c r="W3393" s="29"/>
      <c r="X3393" s="29"/>
      <c r="Y3393" s="29"/>
      <c r="Z3393" s="29"/>
      <c r="AA3393" s="29"/>
      <c r="AB3393" s="29"/>
      <c r="AC3393" s="29"/>
      <c r="AD3393" s="29"/>
      <c r="AE3393" s="29"/>
      <c r="AF3393" s="29"/>
      <c r="AG3393" s="29"/>
      <c r="AH3393" s="29"/>
      <c r="AI3393" s="29"/>
      <c r="AJ3393" s="29"/>
      <c r="AK3393" s="29"/>
      <c r="AL3393" s="29"/>
      <c r="AM3393" s="29"/>
      <c r="AN3393" s="29"/>
      <c r="AO3393" s="29"/>
      <c r="AP3393" s="29"/>
      <c r="AQ3393" s="29"/>
      <c r="AR3393" s="29"/>
      <c r="AS3393" s="29"/>
      <c r="AT3393" s="29"/>
      <c r="AU3393" s="29"/>
      <c r="AV3393" s="29"/>
      <c r="AW3393" s="29"/>
      <c r="AX3393" s="29"/>
      <c r="AY3393" s="29"/>
      <c r="AZ3393" s="29"/>
      <c r="BA3393" s="29"/>
      <c r="BB3393" s="29"/>
      <c r="BC3393" s="29"/>
      <c r="BD3393" s="29"/>
      <c r="BE3393" s="29"/>
      <c r="BF3393" s="29"/>
      <c r="BG3393" s="29"/>
      <c r="BH3393" s="29"/>
      <c r="BI3393" s="29"/>
      <c r="BJ3393" s="29"/>
      <c r="BK3393" s="29"/>
      <c r="BL3393" s="29"/>
      <c r="BM3393" s="29"/>
      <c r="BN3393" s="29"/>
    </row>
    <row r="3394" spans="1:66" outlineLevel="1" x14ac:dyDescent="0.25">
      <c r="B3394" s="29" t="s">
        <v>78</v>
      </c>
      <c r="C3394" s="29"/>
      <c r="D3394" s="29"/>
      <c r="E3394" s="29"/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29"/>
      <c r="T3394" s="29"/>
      <c r="U3394" s="29"/>
      <c r="V3394" s="29"/>
      <c r="W3394" s="29"/>
      <c r="X3394" s="29"/>
      <c r="Y3394" s="29"/>
      <c r="Z3394" s="29"/>
      <c r="AA3394" s="29"/>
      <c r="AB3394" s="29"/>
      <c r="AC3394" s="29"/>
      <c r="AD3394" s="29"/>
      <c r="AE3394" s="29"/>
      <c r="AF3394" s="29"/>
      <c r="AG3394" s="29"/>
      <c r="AH3394" s="29"/>
      <c r="AI3394" s="29"/>
      <c r="AJ3394" s="29"/>
      <c r="AK3394" s="29"/>
      <c r="AL3394" s="29"/>
      <c r="AM3394" s="29"/>
      <c r="AN3394" s="29"/>
      <c r="AO3394" s="29"/>
      <c r="AP3394" s="29"/>
      <c r="AQ3394" s="29"/>
      <c r="AR3394" s="29"/>
      <c r="AS3394" s="29"/>
      <c r="AT3394" s="29"/>
      <c r="AU3394" s="29"/>
      <c r="AV3394" s="29"/>
      <c r="AW3394" s="29"/>
      <c r="AX3394" s="29"/>
      <c r="AY3394" s="29"/>
      <c r="AZ3394" s="29"/>
      <c r="BA3394" s="29"/>
      <c r="BB3394" s="29"/>
      <c r="BC3394" s="29"/>
      <c r="BD3394" s="29"/>
      <c r="BE3394" s="29"/>
      <c r="BF3394" s="29"/>
      <c r="BG3394" s="29"/>
      <c r="BH3394" s="29"/>
      <c r="BI3394" s="29"/>
      <c r="BJ3394" s="29"/>
      <c r="BK3394" s="29"/>
      <c r="BL3394" s="29"/>
      <c r="BM3394" s="29"/>
      <c r="BN3394" s="29"/>
    </row>
    <row r="3395" spans="1:66" outlineLevel="1" x14ac:dyDescent="0.25">
      <c r="A3395" s="2" t="s">
        <v>1</v>
      </c>
    </row>
    <row r="3396" spans="1:66" ht="15.75" x14ac:dyDescent="0.25">
      <c r="B3396" s="1" t="s">
        <v>795</v>
      </c>
    </row>
    <row r="3397" spans="1:66" outlineLevel="1" x14ac:dyDescent="0.25">
      <c r="B3397" s="3" t="s">
        <v>142</v>
      </c>
      <c r="C3397" s="3" t="s">
        <v>3</v>
      </c>
      <c r="D3397" s="3" t="s">
        <v>3</v>
      </c>
      <c r="E3397" s="3" t="s">
        <v>3</v>
      </c>
      <c r="F3397" s="3" t="s">
        <v>3</v>
      </c>
      <c r="G3397" s="3" t="s">
        <v>3</v>
      </c>
      <c r="H3397" s="3" t="s">
        <v>3</v>
      </c>
      <c r="I3397" s="3" t="s">
        <v>3</v>
      </c>
      <c r="J3397" s="3" t="s">
        <v>3</v>
      </c>
      <c r="K3397" s="3" t="s">
        <v>3</v>
      </c>
      <c r="L3397" s="3" t="s">
        <v>3</v>
      </c>
      <c r="M3397" s="3" t="s">
        <v>3</v>
      </c>
      <c r="N3397" s="3" t="s">
        <v>3</v>
      </c>
      <c r="O3397" s="3" t="s">
        <v>3</v>
      </c>
      <c r="P3397" s="3" t="s">
        <v>3</v>
      </c>
      <c r="Q3397" s="3" t="s">
        <v>3</v>
      </c>
      <c r="R3397" s="3" t="s">
        <v>3</v>
      </c>
      <c r="S3397" s="3" t="s">
        <v>3</v>
      </c>
      <c r="T3397" s="3" t="s">
        <v>3</v>
      </c>
      <c r="U3397" s="3" t="s">
        <v>3</v>
      </c>
      <c r="V3397" s="3" t="s">
        <v>3</v>
      </c>
      <c r="W3397" s="3" t="s">
        <v>3</v>
      </c>
      <c r="X3397" s="3" t="s">
        <v>3</v>
      </c>
      <c r="Y3397" s="3" t="s">
        <v>3</v>
      </c>
      <c r="Z3397" s="3" t="s">
        <v>3</v>
      </c>
      <c r="AA3397" s="3" t="s">
        <v>3</v>
      </c>
      <c r="AB3397" s="3" t="s">
        <v>3</v>
      </c>
      <c r="AC3397" s="3" t="s">
        <v>3</v>
      </c>
      <c r="AD3397" s="3" t="s">
        <v>3</v>
      </c>
      <c r="AE3397" s="3" t="s">
        <v>3</v>
      </c>
      <c r="AF3397" s="3" t="s">
        <v>3</v>
      </c>
      <c r="AG3397" s="3" t="s">
        <v>3</v>
      </c>
      <c r="AH3397" s="3" t="s">
        <v>3</v>
      </c>
      <c r="AI3397" s="3" t="s">
        <v>3</v>
      </c>
      <c r="AJ3397" s="3" t="s">
        <v>3</v>
      </c>
      <c r="AK3397" s="3" t="s">
        <v>3</v>
      </c>
      <c r="AL3397" s="3" t="s">
        <v>3</v>
      </c>
      <c r="AM3397" s="3" t="s">
        <v>3</v>
      </c>
      <c r="AN3397" s="3" t="s">
        <v>3</v>
      </c>
      <c r="AO3397" s="3" t="s">
        <v>3</v>
      </c>
      <c r="AP3397" s="3" t="s">
        <v>3</v>
      </c>
      <c r="AQ3397" s="3" t="s">
        <v>3</v>
      </c>
      <c r="AR3397" s="3" t="s">
        <v>3</v>
      </c>
      <c r="AS3397" s="3" t="s">
        <v>3</v>
      </c>
      <c r="AT3397" s="3" t="s">
        <v>3</v>
      </c>
      <c r="AU3397" s="3" t="s">
        <v>3</v>
      </c>
      <c r="AV3397" s="3" t="s">
        <v>3</v>
      </c>
      <c r="AW3397" s="3" t="s">
        <v>3</v>
      </c>
      <c r="AX3397" s="3" t="s">
        <v>3</v>
      </c>
      <c r="AY3397" s="3" t="s">
        <v>3</v>
      </c>
      <c r="AZ3397" s="3" t="s">
        <v>3</v>
      </c>
      <c r="BA3397" s="3" t="s">
        <v>3</v>
      </c>
      <c r="BB3397" s="3" t="s">
        <v>3</v>
      </c>
      <c r="BC3397" s="3" t="s">
        <v>3</v>
      </c>
      <c r="BD3397" s="3" t="s">
        <v>3</v>
      </c>
      <c r="BE3397" s="3" t="s">
        <v>3</v>
      </c>
      <c r="BF3397" s="3" t="s">
        <v>3</v>
      </c>
      <c r="BG3397" s="3" t="s">
        <v>3</v>
      </c>
      <c r="BH3397" s="3" t="s">
        <v>3</v>
      </c>
      <c r="BI3397" s="3" t="s">
        <v>3</v>
      </c>
      <c r="BJ3397" s="3" t="s">
        <v>3</v>
      </c>
      <c r="BK3397" s="3" t="s">
        <v>3</v>
      </c>
      <c r="BL3397" s="3" t="s">
        <v>3</v>
      </c>
      <c r="BM3397" s="3" t="s">
        <v>3</v>
      </c>
      <c r="BN3397" s="3" t="s">
        <v>3</v>
      </c>
    </row>
    <row r="3398" spans="1:66" ht="48" customHeight="1" outlineLevel="1" x14ac:dyDescent="0.25">
      <c r="B3398" s="4"/>
      <c r="C3398" s="22" t="s">
        <v>4</v>
      </c>
      <c r="D3398" s="22"/>
      <c r="E3398" s="23"/>
      <c r="F3398" s="24" t="s">
        <v>5</v>
      </c>
      <c r="G3398" s="22"/>
      <c r="H3398" s="22"/>
      <c r="I3398" s="23"/>
      <c r="J3398" s="24" t="s">
        <v>6</v>
      </c>
      <c r="K3398" s="23"/>
      <c r="L3398" s="5" t="s">
        <v>7</v>
      </c>
      <c r="M3398" s="5" t="s">
        <v>8</v>
      </c>
      <c r="N3398" s="5" t="s">
        <v>8</v>
      </c>
      <c r="O3398" s="24" t="s">
        <v>9</v>
      </c>
      <c r="P3398" s="22"/>
      <c r="Q3398" s="22"/>
      <c r="R3398" s="22"/>
      <c r="S3398" s="22"/>
      <c r="T3398" s="22"/>
      <c r="U3398" s="22"/>
      <c r="V3398" s="22"/>
      <c r="W3398" s="22"/>
      <c r="X3398" s="23"/>
      <c r="Y3398" s="24" t="s">
        <v>9</v>
      </c>
      <c r="Z3398" s="23"/>
      <c r="AA3398" s="24" t="s">
        <v>10</v>
      </c>
      <c r="AB3398" s="22"/>
      <c r="AC3398" s="23"/>
      <c r="AD3398" s="24" t="s">
        <v>11</v>
      </c>
      <c r="AE3398" s="22"/>
      <c r="AF3398" s="23"/>
      <c r="AG3398" s="24" t="s">
        <v>12</v>
      </c>
      <c r="AH3398" s="23"/>
      <c r="AI3398" s="24" t="s">
        <v>13</v>
      </c>
      <c r="AJ3398" s="22"/>
      <c r="AK3398" s="23"/>
      <c r="AL3398" s="24" t="s">
        <v>14</v>
      </c>
      <c r="AM3398" s="22"/>
      <c r="AN3398" s="22"/>
      <c r="AO3398" s="22"/>
      <c r="AP3398" s="22"/>
      <c r="AQ3398" s="22"/>
      <c r="AR3398" s="23"/>
      <c r="AS3398" s="24" t="s">
        <v>15</v>
      </c>
      <c r="AT3398" s="22"/>
      <c r="AU3398" s="23"/>
      <c r="AV3398" s="24" t="s">
        <v>16</v>
      </c>
      <c r="AW3398" s="22"/>
      <c r="AX3398" s="23"/>
      <c r="AY3398" s="24" t="s">
        <v>17</v>
      </c>
      <c r="AZ3398" s="22"/>
      <c r="BA3398" s="23"/>
      <c r="BB3398" s="24" t="s">
        <v>18</v>
      </c>
      <c r="BC3398" s="22"/>
      <c r="BD3398" s="22"/>
      <c r="BE3398" s="22"/>
      <c r="BF3398" s="22"/>
      <c r="BG3398" s="22"/>
      <c r="BH3398" s="22"/>
      <c r="BI3398" s="22"/>
      <c r="BJ3398" s="22"/>
      <c r="BK3398" s="22"/>
      <c r="BL3398" s="22"/>
      <c r="BM3398" s="22"/>
      <c r="BN3398" s="23"/>
    </row>
    <row r="3399" spans="1:66" ht="72" outlineLevel="1" x14ac:dyDescent="0.25">
      <c r="B3399" s="4"/>
      <c r="C3399" s="6" t="s">
        <v>19</v>
      </c>
      <c r="D3399" s="6" t="s">
        <v>20</v>
      </c>
      <c r="E3399" s="7" t="s">
        <v>21</v>
      </c>
      <c r="F3399" s="6" t="s">
        <v>22</v>
      </c>
      <c r="G3399" s="6" t="str">
        <f>"11-12"</f>
        <v>11-12</v>
      </c>
      <c r="H3399" s="6" t="s">
        <v>23</v>
      </c>
      <c r="I3399" s="7" t="s">
        <v>24</v>
      </c>
      <c r="J3399" s="6" t="s">
        <v>25</v>
      </c>
      <c r="K3399" s="7" t="s">
        <v>26</v>
      </c>
      <c r="L3399" s="7" t="s">
        <v>27</v>
      </c>
      <c r="M3399" s="7" t="s">
        <v>28</v>
      </c>
      <c r="N3399" s="7" t="s">
        <v>29</v>
      </c>
      <c r="O3399" s="6" t="s">
        <v>30</v>
      </c>
      <c r="P3399" s="6" t="s">
        <v>31</v>
      </c>
      <c r="Q3399" s="6" t="s">
        <v>32</v>
      </c>
      <c r="R3399" s="6" t="s">
        <v>33</v>
      </c>
      <c r="S3399" s="6" t="s">
        <v>34</v>
      </c>
      <c r="T3399" s="6" t="s">
        <v>35</v>
      </c>
      <c r="U3399" s="6" t="s">
        <v>36</v>
      </c>
      <c r="V3399" s="6" t="s">
        <v>37</v>
      </c>
      <c r="W3399" s="6" t="s">
        <v>38</v>
      </c>
      <c r="X3399" s="7" t="s">
        <v>39</v>
      </c>
      <c r="Y3399" s="6" t="s">
        <v>38</v>
      </c>
      <c r="Z3399" s="7" t="s">
        <v>39</v>
      </c>
      <c r="AA3399" s="6" t="s">
        <v>40</v>
      </c>
      <c r="AB3399" s="6" t="s">
        <v>41</v>
      </c>
      <c r="AC3399" s="7" t="s">
        <v>42</v>
      </c>
      <c r="AD3399" s="6" t="s">
        <v>43</v>
      </c>
      <c r="AE3399" s="6" t="s">
        <v>44</v>
      </c>
      <c r="AF3399" s="7" t="s">
        <v>45</v>
      </c>
      <c r="AG3399" s="6" t="s">
        <v>46</v>
      </c>
      <c r="AH3399" s="7" t="s">
        <v>47</v>
      </c>
      <c r="AI3399" s="6" t="s">
        <v>40</v>
      </c>
      <c r="AJ3399" s="6" t="s">
        <v>41</v>
      </c>
      <c r="AK3399" s="7" t="s">
        <v>42</v>
      </c>
      <c r="AL3399" s="6" t="s">
        <v>48</v>
      </c>
      <c r="AM3399" s="6" t="s">
        <v>49</v>
      </c>
      <c r="AN3399" s="6" t="s">
        <v>50</v>
      </c>
      <c r="AO3399" s="6" t="s">
        <v>51</v>
      </c>
      <c r="AP3399" s="6" t="s">
        <v>52</v>
      </c>
      <c r="AQ3399" s="6" t="s">
        <v>53</v>
      </c>
      <c r="AR3399" s="7" t="s">
        <v>54</v>
      </c>
      <c r="AS3399" s="6" t="s">
        <v>55</v>
      </c>
      <c r="AT3399" s="6" t="s">
        <v>56</v>
      </c>
      <c r="AU3399" s="7" t="s">
        <v>57</v>
      </c>
      <c r="AV3399" s="6" t="s">
        <v>58</v>
      </c>
      <c r="AW3399" s="6" t="s">
        <v>59</v>
      </c>
      <c r="AX3399" s="7" t="s">
        <v>60</v>
      </c>
      <c r="AY3399" s="6" t="s">
        <v>58</v>
      </c>
      <c r="AZ3399" s="6" t="s">
        <v>59</v>
      </c>
      <c r="BA3399" s="7" t="s">
        <v>60</v>
      </c>
      <c r="BB3399" s="6" t="s">
        <v>61</v>
      </c>
      <c r="BC3399" s="6" t="s">
        <v>62</v>
      </c>
      <c r="BD3399" s="6" t="s">
        <v>63</v>
      </c>
      <c r="BE3399" s="6" t="s">
        <v>64</v>
      </c>
      <c r="BF3399" s="6" t="s">
        <v>65</v>
      </c>
      <c r="BG3399" s="6" t="s">
        <v>66</v>
      </c>
      <c r="BH3399" s="6" t="s">
        <v>67</v>
      </c>
      <c r="BI3399" s="6" t="s">
        <v>68</v>
      </c>
      <c r="BJ3399" s="6" t="s">
        <v>64</v>
      </c>
      <c r="BK3399" s="6" t="s">
        <v>65</v>
      </c>
      <c r="BL3399" s="6" t="s">
        <v>66</v>
      </c>
      <c r="BM3399" s="6" t="s">
        <v>68</v>
      </c>
      <c r="BN3399" s="7" t="s">
        <v>69</v>
      </c>
    </row>
    <row r="3400" spans="1:66" ht="24" outlineLevel="1" x14ac:dyDescent="0.25">
      <c r="B3400" s="8" t="s">
        <v>796</v>
      </c>
      <c r="C3400" s="9" t="s">
        <v>70</v>
      </c>
      <c r="D3400" s="9" t="s">
        <v>70</v>
      </c>
      <c r="E3400" s="10" t="s">
        <v>70</v>
      </c>
      <c r="F3400" s="9" t="s">
        <v>70</v>
      </c>
      <c r="G3400" s="9" t="s">
        <v>70</v>
      </c>
      <c r="H3400" s="9" t="s">
        <v>70</v>
      </c>
      <c r="I3400" s="10" t="s">
        <v>70</v>
      </c>
      <c r="J3400" s="9" t="s">
        <v>70</v>
      </c>
      <c r="K3400" s="10" t="s">
        <v>70</v>
      </c>
      <c r="L3400" s="10" t="s">
        <v>70</v>
      </c>
      <c r="M3400" s="10" t="s">
        <v>70</v>
      </c>
      <c r="N3400" s="10" t="s">
        <v>70</v>
      </c>
      <c r="O3400" s="9" t="s">
        <v>70</v>
      </c>
      <c r="P3400" s="9" t="s">
        <v>70</v>
      </c>
      <c r="Q3400" s="9" t="s">
        <v>70</v>
      </c>
      <c r="R3400" s="9" t="s">
        <v>70</v>
      </c>
      <c r="S3400" s="9" t="s">
        <v>70</v>
      </c>
      <c r="T3400" s="9" t="s">
        <v>70</v>
      </c>
      <c r="U3400" s="9" t="s">
        <v>70</v>
      </c>
      <c r="V3400" s="9" t="s">
        <v>70</v>
      </c>
      <c r="W3400" s="9" t="s">
        <v>70</v>
      </c>
      <c r="X3400" s="10" t="s">
        <v>70</v>
      </c>
      <c r="Y3400" s="9" t="s">
        <v>70</v>
      </c>
      <c r="Z3400" s="10" t="s">
        <v>70</v>
      </c>
      <c r="AA3400" s="9" t="s">
        <v>70</v>
      </c>
      <c r="AB3400" s="9" t="s">
        <v>70</v>
      </c>
      <c r="AC3400" s="10" t="s">
        <v>70</v>
      </c>
      <c r="AD3400" s="9" t="s">
        <v>70</v>
      </c>
      <c r="AE3400" s="9" t="s">
        <v>70</v>
      </c>
      <c r="AF3400" s="10" t="s">
        <v>70</v>
      </c>
      <c r="AG3400" s="9" t="s">
        <v>70</v>
      </c>
      <c r="AH3400" s="10" t="s">
        <v>70</v>
      </c>
      <c r="AI3400" s="9" t="s">
        <v>70</v>
      </c>
      <c r="AJ3400" s="9" t="s">
        <v>70</v>
      </c>
      <c r="AK3400" s="10" t="s">
        <v>70</v>
      </c>
      <c r="AL3400" s="9" t="s">
        <v>70</v>
      </c>
      <c r="AM3400" s="9" t="s">
        <v>70</v>
      </c>
      <c r="AN3400" s="9" t="s">
        <v>70</v>
      </c>
      <c r="AO3400" s="9" t="s">
        <v>70</v>
      </c>
      <c r="AP3400" s="9" t="s">
        <v>70</v>
      </c>
      <c r="AQ3400" s="9" t="s">
        <v>70</v>
      </c>
      <c r="AR3400" s="10" t="s">
        <v>70</v>
      </c>
      <c r="AS3400" s="9" t="s">
        <v>70</v>
      </c>
      <c r="AT3400" s="9" t="s">
        <v>70</v>
      </c>
      <c r="AU3400" s="10" t="s">
        <v>70</v>
      </c>
      <c r="AV3400" s="9" t="s">
        <v>70</v>
      </c>
      <c r="AW3400" s="9" t="s">
        <v>70</v>
      </c>
      <c r="AX3400" s="10" t="s">
        <v>70</v>
      </c>
      <c r="AY3400" s="9" t="s">
        <v>70</v>
      </c>
      <c r="AZ3400" s="9" t="s">
        <v>70</v>
      </c>
      <c r="BA3400" s="10" t="s">
        <v>70</v>
      </c>
      <c r="BB3400" s="9" t="s">
        <v>70</v>
      </c>
      <c r="BC3400" s="9" t="s">
        <v>70</v>
      </c>
      <c r="BD3400" s="9" t="s">
        <v>70</v>
      </c>
      <c r="BE3400" s="9" t="s">
        <v>70</v>
      </c>
      <c r="BF3400" s="9" t="s">
        <v>70</v>
      </c>
      <c r="BG3400" s="9" t="s">
        <v>70</v>
      </c>
      <c r="BH3400" s="9" t="s">
        <v>70</v>
      </c>
      <c r="BI3400" s="9" t="s">
        <v>70</v>
      </c>
      <c r="BJ3400" s="9" t="s">
        <v>70</v>
      </c>
      <c r="BK3400" s="9" t="s">
        <v>70</v>
      </c>
      <c r="BL3400" s="9" t="s">
        <v>70</v>
      </c>
      <c r="BM3400" s="9" t="s">
        <v>70</v>
      </c>
      <c r="BN3400" s="10" t="s">
        <v>70</v>
      </c>
    </row>
    <row r="3401" spans="1:66" outlineLevel="1" x14ac:dyDescent="0.25">
      <c r="B3401" s="11" t="s">
        <v>737</v>
      </c>
      <c r="C3401" s="12">
        <v>80</v>
      </c>
      <c r="D3401" s="12">
        <v>100</v>
      </c>
      <c r="E3401" s="13">
        <v>66.67</v>
      </c>
      <c r="F3401" s="12" t="s">
        <v>71</v>
      </c>
      <c r="G3401" s="12">
        <v>100</v>
      </c>
      <c r="H3401" s="12">
        <v>66.67</v>
      </c>
      <c r="I3401" s="13" t="s">
        <v>71</v>
      </c>
      <c r="J3401" s="12">
        <v>80</v>
      </c>
      <c r="K3401" s="13" t="s">
        <v>71</v>
      </c>
      <c r="L3401" s="13">
        <v>80</v>
      </c>
      <c r="M3401" s="13">
        <v>80</v>
      </c>
      <c r="N3401" s="13">
        <v>80</v>
      </c>
      <c r="O3401" s="12">
        <v>100</v>
      </c>
      <c r="P3401" s="12">
        <v>100</v>
      </c>
      <c r="Q3401" s="12">
        <v>50</v>
      </c>
      <c r="R3401" s="12" t="s">
        <v>71</v>
      </c>
      <c r="S3401" s="12" t="s">
        <v>71</v>
      </c>
      <c r="T3401" s="12" t="s">
        <v>71</v>
      </c>
      <c r="U3401" s="12" t="s">
        <v>71</v>
      </c>
      <c r="V3401" s="12" t="s">
        <v>71</v>
      </c>
      <c r="W3401" s="12">
        <v>80</v>
      </c>
      <c r="X3401" s="13" t="s">
        <v>71</v>
      </c>
      <c r="Y3401" s="12">
        <v>80</v>
      </c>
      <c r="Z3401" s="13" t="s">
        <v>71</v>
      </c>
      <c r="AA3401" s="12">
        <v>100</v>
      </c>
      <c r="AB3401" s="12">
        <v>50</v>
      </c>
      <c r="AC3401" s="13">
        <v>100</v>
      </c>
      <c r="AD3401" s="12" t="s">
        <v>71</v>
      </c>
      <c r="AE3401" s="12">
        <v>100</v>
      </c>
      <c r="AF3401" s="13">
        <v>75</v>
      </c>
      <c r="AG3401" s="12">
        <v>75</v>
      </c>
      <c r="AH3401" s="13">
        <v>100</v>
      </c>
      <c r="AI3401" s="12">
        <v>66.67</v>
      </c>
      <c r="AJ3401" s="12">
        <v>100</v>
      </c>
      <c r="AK3401" s="13" t="s">
        <v>71</v>
      </c>
      <c r="AL3401" s="12">
        <v>75</v>
      </c>
      <c r="AM3401" s="12" t="s">
        <v>71</v>
      </c>
      <c r="AN3401" s="12">
        <v>100</v>
      </c>
      <c r="AO3401" s="12">
        <v>100</v>
      </c>
      <c r="AP3401" s="12" t="s">
        <v>71</v>
      </c>
      <c r="AQ3401" s="12" t="s">
        <v>71</v>
      </c>
      <c r="AR3401" s="13">
        <v>100</v>
      </c>
      <c r="AS3401" s="12">
        <v>75</v>
      </c>
      <c r="AT3401" s="12">
        <v>100</v>
      </c>
      <c r="AU3401" s="13" t="s">
        <v>71</v>
      </c>
      <c r="AV3401" s="12">
        <v>75</v>
      </c>
      <c r="AW3401" s="12" t="s">
        <v>71</v>
      </c>
      <c r="AX3401" s="13">
        <v>100</v>
      </c>
      <c r="AY3401" s="12">
        <v>100</v>
      </c>
      <c r="AZ3401" s="12">
        <v>50</v>
      </c>
      <c r="BA3401" s="13">
        <v>100</v>
      </c>
      <c r="BB3401" s="12">
        <v>80</v>
      </c>
      <c r="BC3401" s="12">
        <v>80</v>
      </c>
      <c r="BD3401" s="12">
        <v>80</v>
      </c>
      <c r="BE3401" s="12">
        <v>75</v>
      </c>
      <c r="BF3401" s="12">
        <v>80</v>
      </c>
      <c r="BG3401" s="12">
        <v>80</v>
      </c>
      <c r="BH3401" s="12">
        <v>100</v>
      </c>
      <c r="BI3401" s="12">
        <v>75</v>
      </c>
      <c r="BJ3401" s="12">
        <v>80</v>
      </c>
      <c r="BK3401" s="12">
        <v>100</v>
      </c>
      <c r="BL3401" s="12">
        <v>80</v>
      </c>
      <c r="BM3401" s="12">
        <v>75</v>
      </c>
      <c r="BN3401" s="13">
        <v>80</v>
      </c>
    </row>
    <row r="3402" spans="1:66" outlineLevel="1" x14ac:dyDescent="0.25">
      <c r="B3402" s="14" t="s">
        <v>738</v>
      </c>
      <c r="C3402" s="15" t="s">
        <v>71</v>
      </c>
      <c r="D3402" s="15" t="s">
        <v>71</v>
      </c>
      <c r="E3402" s="16" t="s">
        <v>71</v>
      </c>
      <c r="F3402" s="15" t="s">
        <v>71</v>
      </c>
      <c r="G3402" s="15" t="s">
        <v>71</v>
      </c>
      <c r="H3402" s="15" t="s">
        <v>71</v>
      </c>
      <c r="I3402" s="16" t="s">
        <v>71</v>
      </c>
      <c r="J3402" s="15" t="s">
        <v>71</v>
      </c>
      <c r="K3402" s="16" t="s">
        <v>71</v>
      </c>
      <c r="L3402" s="16" t="s">
        <v>71</v>
      </c>
      <c r="M3402" s="16" t="s">
        <v>71</v>
      </c>
      <c r="N3402" s="16" t="s">
        <v>71</v>
      </c>
      <c r="O3402" s="15" t="s">
        <v>71</v>
      </c>
      <c r="P3402" s="15" t="s">
        <v>71</v>
      </c>
      <c r="Q3402" s="15" t="s">
        <v>71</v>
      </c>
      <c r="R3402" s="15" t="s">
        <v>71</v>
      </c>
      <c r="S3402" s="15" t="s">
        <v>71</v>
      </c>
      <c r="T3402" s="15" t="s">
        <v>71</v>
      </c>
      <c r="U3402" s="15" t="s">
        <v>71</v>
      </c>
      <c r="V3402" s="15" t="s">
        <v>71</v>
      </c>
      <c r="W3402" s="15" t="s">
        <v>71</v>
      </c>
      <c r="X3402" s="16" t="s">
        <v>71</v>
      </c>
      <c r="Y3402" s="15" t="s">
        <v>71</v>
      </c>
      <c r="Z3402" s="16" t="s">
        <v>71</v>
      </c>
      <c r="AA3402" s="15" t="s">
        <v>71</v>
      </c>
      <c r="AB3402" s="15" t="s">
        <v>71</v>
      </c>
      <c r="AC3402" s="16" t="s">
        <v>71</v>
      </c>
      <c r="AD3402" s="15" t="s">
        <v>71</v>
      </c>
      <c r="AE3402" s="15" t="s">
        <v>71</v>
      </c>
      <c r="AF3402" s="16" t="s">
        <v>71</v>
      </c>
      <c r="AG3402" s="15" t="s">
        <v>71</v>
      </c>
      <c r="AH3402" s="16" t="s">
        <v>71</v>
      </c>
      <c r="AI3402" s="15" t="s">
        <v>71</v>
      </c>
      <c r="AJ3402" s="15" t="s">
        <v>71</v>
      </c>
      <c r="AK3402" s="16" t="s">
        <v>71</v>
      </c>
      <c r="AL3402" s="15" t="s">
        <v>71</v>
      </c>
      <c r="AM3402" s="15" t="s">
        <v>71</v>
      </c>
      <c r="AN3402" s="15" t="s">
        <v>71</v>
      </c>
      <c r="AO3402" s="15" t="s">
        <v>71</v>
      </c>
      <c r="AP3402" s="15" t="s">
        <v>71</v>
      </c>
      <c r="AQ3402" s="15" t="s">
        <v>71</v>
      </c>
      <c r="AR3402" s="16" t="s">
        <v>71</v>
      </c>
      <c r="AS3402" s="15" t="s">
        <v>71</v>
      </c>
      <c r="AT3402" s="15" t="s">
        <v>71</v>
      </c>
      <c r="AU3402" s="16" t="s">
        <v>71</v>
      </c>
      <c r="AV3402" s="15" t="s">
        <v>71</v>
      </c>
      <c r="AW3402" s="15" t="s">
        <v>71</v>
      </c>
      <c r="AX3402" s="16" t="s">
        <v>71</v>
      </c>
      <c r="AY3402" s="15" t="s">
        <v>71</v>
      </c>
      <c r="AZ3402" s="15" t="s">
        <v>71</v>
      </c>
      <c r="BA3402" s="16" t="s">
        <v>71</v>
      </c>
      <c r="BB3402" s="15" t="s">
        <v>71</v>
      </c>
      <c r="BC3402" s="15" t="s">
        <v>71</v>
      </c>
      <c r="BD3402" s="15" t="s">
        <v>71</v>
      </c>
      <c r="BE3402" s="15" t="s">
        <v>71</v>
      </c>
      <c r="BF3402" s="15" t="s">
        <v>71</v>
      </c>
      <c r="BG3402" s="15" t="s">
        <v>71</v>
      </c>
      <c r="BH3402" s="15" t="s">
        <v>71</v>
      </c>
      <c r="BI3402" s="15" t="s">
        <v>71</v>
      </c>
      <c r="BJ3402" s="15" t="s">
        <v>71</v>
      </c>
      <c r="BK3402" s="15" t="s">
        <v>71</v>
      </c>
      <c r="BL3402" s="15" t="s">
        <v>71</v>
      </c>
      <c r="BM3402" s="15" t="s">
        <v>71</v>
      </c>
      <c r="BN3402" s="16" t="s">
        <v>71</v>
      </c>
    </row>
    <row r="3403" spans="1:66" outlineLevel="1" x14ac:dyDescent="0.25">
      <c r="B3403" s="11" t="s">
        <v>739</v>
      </c>
      <c r="C3403" s="12">
        <v>20</v>
      </c>
      <c r="D3403" s="12" t="s">
        <v>71</v>
      </c>
      <c r="E3403" s="13">
        <v>33.33</v>
      </c>
      <c r="F3403" s="12" t="s">
        <v>71</v>
      </c>
      <c r="G3403" s="12" t="s">
        <v>71</v>
      </c>
      <c r="H3403" s="12">
        <v>33.33</v>
      </c>
      <c r="I3403" s="13" t="s">
        <v>71</v>
      </c>
      <c r="J3403" s="12">
        <v>20</v>
      </c>
      <c r="K3403" s="13" t="s">
        <v>71</v>
      </c>
      <c r="L3403" s="13">
        <v>20</v>
      </c>
      <c r="M3403" s="13">
        <v>20</v>
      </c>
      <c r="N3403" s="13">
        <v>20</v>
      </c>
      <c r="O3403" s="12" t="s">
        <v>71</v>
      </c>
      <c r="P3403" s="12" t="s">
        <v>71</v>
      </c>
      <c r="Q3403" s="12">
        <v>50</v>
      </c>
      <c r="R3403" s="12" t="s">
        <v>71</v>
      </c>
      <c r="S3403" s="12" t="s">
        <v>71</v>
      </c>
      <c r="T3403" s="12" t="s">
        <v>71</v>
      </c>
      <c r="U3403" s="12" t="s">
        <v>71</v>
      </c>
      <c r="V3403" s="12" t="s">
        <v>71</v>
      </c>
      <c r="W3403" s="12">
        <v>20</v>
      </c>
      <c r="X3403" s="13" t="s">
        <v>71</v>
      </c>
      <c r="Y3403" s="12">
        <v>20</v>
      </c>
      <c r="Z3403" s="13" t="s">
        <v>71</v>
      </c>
      <c r="AA3403" s="12" t="s">
        <v>71</v>
      </c>
      <c r="AB3403" s="12">
        <v>50</v>
      </c>
      <c r="AC3403" s="13" t="s">
        <v>71</v>
      </c>
      <c r="AD3403" s="12" t="s">
        <v>71</v>
      </c>
      <c r="AE3403" s="12" t="s">
        <v>71</v>
      </c>
      <c r="AF3403" s="13">
        <v>25</v>
      </c>
      <c r="AG3403" s="12">
        <v>25</v>
      </c>
      <c r="AH3403" s="13" t="s">
        <v>71</v>
      </c>
      <c r="AI3403" s="12">
        <v>33.33</v>
      </c>
      <c r="AJ3403" s="12" t="s">
        <v>71</v>
      </c>
      <c r="AK3403" s="13" t="s">
        <v>71</v>
      </c>
      <c r="AL3403" s="12">
        <v>25</v>
      </c>
      <c r="AM3403" s="12" t="s">
        <v>71</v>
      </c>
      <c r="AN3403" s="12" t="s">
        <v>71</v>
      </c>
      <c r="AO3403" s="12" t="s">
        <v>71</v>
      </c>
      <c r="AP3403" s="12" t="s">
        <v>71</v>
      </c>
      <c r="AQ3403" s="12" t="s">
        <v>71</v>
      </c>
      <c r="AR3403" s="13" t="s">
        <v>71</v>
      </c>
      <c r="AS3403" s="12">
        <v>25</v>
      </c>
      <c r="AT3403" s="12" t="s">
        <v>71</v>
      </c>
      <c r="AU3403" s="13" t="s">
        <v>71</v>
      </c>
      <c r="AV3403" s="12">
        <v>25</v>
      </c>
      <c r="AW3403" s="12" t="s">
        <v>71</v>
      </c>
      <c r="AX3403" s="13" t="s">
        <v>71</v>
      </c>
      <c r="AY3403" s="12" t="s">
        <v>71</v>
      </c>
      <c r="AZ3403" s="12">
        <v>50</v>
      </c>
      <c r="BA3403" s="13" t="s">
        <v>71</v>
      </c>
      <c r="BB3403" s="12">
        <v>20</v>
      </c>
      <c r="BC3403" s="12">
        <v>20</v>
      </c>
      <c r="BD3403" s="12">
        <v>20</v>
      </c>
      <c r="BE3403" s="12">
        <v>25</v>
      </c>
      <c r="BF3403" s="12">
        <v>20</v>
      </c>
      <c r="BG3403" s="12">
        <v>20</v>
      </c>
      <c r="BH3403" s="12" t="s">
        <v>71</v>
      </c>
      <c r="BI3403" s="12">
        <v>25</v>
      </c>
      <c r="BJ3403" s="12">
        <v>20</v>
      </c>
      <c r="BK3403" s="12" t="s">
        <v>71</v>
      </c>
      <c r="BL3403" s="12">
        <v>20</v>
      </c>
      <c r="BM3403" s="12">
        <v>25</v>
      </c>
      <c r="BN3403" s="13">
        <v>20</v>
      </c>
    </row>
    <row r="3404" spans="1:66" outlineLevel="1" x14ac:dyDescent="0.25">
      <c r="B3404" s="14" t="s">
        <v>740</v>
      </c>
      <c r="C3404" s="15" t="s">
        <v>71</v>
      </c>
      <c r="D3404" s="15" t="s">
        <v>71</v>
      </c>
      <c r="E3404" s="16" t="s">
        <v>71</v>
      </c>
      <c r="F3404" s="15" t="s">
        <v>71</v>
      </c>
      <c r="G3404" s="15" t="s">
        <v>71</v>
      </c>
      <c r="H3404" s="15" t="s">
        <v>71</v>
      </c>
      <c r="I3404" s="16" t="s">
        <v>71</v>
      </c>
      <c r="J3404" s="15" t="s">
        <v>71</v>
      </c>
      <c r="K3404" s="16" t="s">
        <v>71</v>
      </c>
      <c r="L3404" s="16" t="s">
        <v>71</v>
      </c>
      <c r="M3404" s="16" t="s">
        <v>71</v>
      </c>
      <c r="N3404" s="16" t="s">
        <v>71</v>
      </c>
      <c r="O3404" s="15" t="s">
        <v>71</v>
      </c>
      <c r="P3404" s="15" t="s">
        <v>71</v>
      </c>
      <c r="Q3404" s="15" t="s">
        <v>71</v>
      </c>
      <c r="R3404" s="15" t="s">
        <v>71</v>
      </c>
      <c r="S3404" s="15" t="s">
        <v>71</v>
      </c>
      <c r="T3404" s="15" t="s">
        <v>71</v>
      </c>
      <c r="U3404" s="15" t="s">
        <v>71</v>
      </c>
      <c r="V3404" s="15" t="s">
        <v>71</v>
      </c>
      <c r="W3404" s="15" t="s">
        <v>71</v>
      </c>
      <c r="X3404" s="16" t="s">
        <v>71</v>
      </c>
      <c r="Y3404" s="15" t="s">
        <v>71</v>
      </c>
      <c r="Z3404" s="16" t="s">
        <v>71</v>
      </c>
      <c r="AA3404" s="15" t="s">
        <v>71</v>
      </c>
      <c r="AB3404" s="15" t="s">
        <v>71</v>
      </c>
      <c r="AC3404" s="16" t="s">
        <v>71</v>
      </c>
      <c r="AD3404" s="15" t="s">
        <v>71</v>
      </c>
      <c r="AE3404" s="15" t="s">
        <v>71</v>
      </c>
      <c r="AF3404" s="16" t="s">
        <v>71</v>
      </c>
      <c r="AG3404" s="15" t="s">
        <v>71</v>
      </c>
      <c r="AH3404" s="16" t="s">
        <v>71</v>
      </c>
      <c r="AI3404" s="15" t="s">
        <v>71</v>
      </c>
      <c r="AJ3404" s="15" t="s">
        <v>71</v>
      </c>
      <c r="AK3404" s="16" t="s">
        <v>71</v>
      </c>
      <c r="AL3404" s="15" t="s">
        <v>71</v>
      </c>
      <c r="AM3404" s="15" t="s">
        <v>71</v>
      </c>
      <c r="AN3404" s="15" t="s">
        <v>71</v>
      </c>
      <c r="AO3404" s="15" t="s">
        <v>71</v>
      </c>
      <c r="AP3404" s="15" t="s">
        <v>71</v>
      </c>
      <c r="AQ3404" s="15" t="s">
        <v>71</v>
      </c>
      <c r="AR3404" s="16" t="s">
        <v>71</v>
      </c>
      <c r="AS3404" s="15" t="s">
        <v>71</v>
      </c>
      <c r="AT3404" s="15" t="s">
        <v>71</v>
      </c>
      <c r="AU3404" s="16" t="s">
        <v>71</v>
      </c>
      <c r="AV3404" s="15" t="s">
        <v>71</v>
      </c>
      <c r="AW3404" s="15" t="s">
        <v>71</v>
      </c>
      <c r="AX3404" s="16" t="s">
        <v>71</v>
      </c>
      <c r="AY3404" s="15" t="s">
        <v>71</v>
      </c>
      <c r="AZ3404" s="15" t="s">
        <v>71</v>
      </c>
      <c r="BA3404" s="16" t="s">
        <v>71</v>
      </c>
      <c r="BB3404" s="15" t="s">
        <v>71</v>
      </c>
      <c r="BC3404" s="15" t="s">
        <v>71</v>
      </c>
      <c r="BD3404" s="15" t="s">
        <v>71</v>
      </c>
      <c r="BE3404" s="15" t="s">
        <v>71</v>
      </c>
      <c r="BF3404" s="15" t="s">
        <v>71</v>
      </c>
      <c r="BG3404" s="15" t="s">
        <v>71</v>
      </c>
      <c r="BH3404" s="15" t="s">
        <v>71</v>
      </c>
      <c r="BI3404" s="15" t="s">
        <v>71</v>
      </c>
      <c r="BJ3404" s="15" t="s">
        <v>71</v>
      </c>
      <c r="BK3404" s="15" t="s">
        <v>71</v>
      </c>
      <c r="BL3404" s="15" t="s">
        <v>71</v>
      </c>
      <c r="BM3404" s="15" t="s">
        <v>71</v>
      </c>
      <c r="BN3404" s="16" t="s">
        <v>71</v>
      </c>
    </row>
    <row r="3405" spans="1:66" outlineLevel="1" x14ac:dyDescent="0.25">
      <c r="B3405" s="11" t="s">
        <v>60</v>
      </c>
      <c r="C3405" s="12" t="s">
        <v>71</v>
      </c>
      <c r="D3405" s="12" t="s">
        <v>71</v>
      </c>
      <c r="E3405" s="13" t="s">
        <v>71</v>
      </c>
      <c r="F3405" s="12" t="s">
        <v>71</v>
      </c>
      <c r="G3405" s="12" t="s">
        <v>71</v>
      </c>
      <c r="H3405" s="12" t="s">
        <v>71</v>
      </c>
      <c r="I3405" s="13" t="s">
        <v>71</v>
      </c>
      <c r="J3405" s="12" t="s">
        <v>71</v>
      </c>
      <c r="K3405" s="13" t="s">
        <v>71</v>
      </c>
      <c r="L3405" s="13" t="s">
        <v>71</v>
      </c>
      <c r="M3405" s="13" t="s">
        <v>71</v>
      </c>
      <c r="N3405" s="13" t="s">
        <v>71</v>
      </c>
      <c r="O3405" s="12" t="s">
        <v>71</v>
      </c>
      <c r="P3405" s="12" t="s">
        <v>71</v>
      </c>
      <c r="Q3405" s="12" t="s">
        <v>71</v>
      </c>
      <c r="R3405" s="12" t="s">
        <v>71</v>
      </c>
      <c r="S3405" s="12" t="s">
        <v>71</v>
      </c>
      <c r="T3405" s="12" t="s">
        <v>71</v>
      </c>
      <c r="U3405" s="12" t="s">
        <v>71</v>
      </c>
      <c r="V3405" s="12" t="s">
        <v>71</v>
      </c>
      <c r="W3405" s="12" t="s">
        <v>71</v>
      </c>
      <c r="X3405" s="13" t="s">
        <v>71</v>
      </c>
      <c r="Y3405" s="12" t="s">
        <v>71</v>
      </c>
      <c r="Z3405" s="13" t="s">
        <v>71</v>
      </c>
      <c r="AA3405" s="12" t="s">
        <v>71</v>
      </c>
      <c r="AB3405" s="12" t="s">
        <v>71</v>
      </c>
      <c r="AC3405" s="13" t="s">
        <v>71</v>
      </c>
      <c r="AD3405" s="12" t="s">
        <v>71</v>
      </c>
      <c r="AE3405" s="12" t="s">
        <v>71</v>
      </c>
      <c r="AF3405" s="13" t="s">
        <v>71</v>
      </c>
      <c r="AG3405" s="12" t="s">
        <v>71</v>
      </c>
      <c r="AH3405" s="13" t="s">
        <v>71</v>
      </c>
      <c r="AI3405" s="12" t="s">
        <v>71</v>
      </c>
      <c r="AJ3405" s="12" t="s">
        <v>71</v>
      </c>
      <c r="AK3405" s="13" t="s">
        <v>71</v>
      </c>
      <c r="AL3405" s="12" t="s">
        <v>71</v>
      </c>
      <c r="AM3405" s="12" t="s">
        <v>71</v>
      </c>
      <c r="AN3405" s="12" t="s">
        <v>71</v>
      </c>
      <c r="AO3405" s="12" t="s">
        <v>71</v>
      </c>
      <c r="AP3405" s="12" t="s">
        <v>71</v>
      </c>
      <c r="AQ3405" s="12" t="s">
        <v>71</v>
      </c>
      <c r="AR3405" s="13" t="s">
        <v>71</v>
      </c>
      <c r="AS3405" s="12" t="s">
        <v>71</v>
      </c>
      <c r="AT3405" s="12" t="s">
        <v>71</v>
      </c>
      <c r="AU3405" s="13" t="s">
        <v>71</v>
      </c>
      <c r="AV3405" s="12" t="s">
        <v>71</v>
      </c>
      <c r="AW3405" s="12" t="s">
        <v>71</v>
      </c>
      <c r="AX3405" s="13" t="s">
        <v>71</v>
      </c>
      <c r="AY3405" s="12" t="s">
        <v>71</v>
      </c>
      <c r="AZ3405" s="12" t="s">
        <v>71</v>
      </c>
      <c r="BA3405" s="13" t="s">
        <v>71</v>
      </c>
      <c r="BB3405" s="12" t="s">
        <v>71</v>
      </c>
      <c r="BC3405" s="12" t="s">
        <v>71</v>
      </c>
      <c r="BD3405" s="12" t="s">
        <v>71</v>
      </c>
      <c r="BE3405" s="12" t="s">
        <v>71</v>
      </c>
      <c r="BF3405" s="12" t="s">
        <v>71</v>
      </c>
      <c r="BG3405" s="12" t="s">
        <v>71</v>
      </c>
      <c r="BH3405" s="12" t="s">
        <v>71</v>
      </c>
      <c r="BI3405" s="12" t="s">
        <v>71</v>
      </c>
      <c r="BJ3405" s="12" t="s">
        <v>71</v>
      </c>
      <c r="BK3405" s="12" t="s">
        <v>71</v>
      </c>
      <c r="BL3405" s="12" t="s">
        <v>71</v>
      </c>
      <c r="BM3405" s="12" t="s">
        <v>71</v>
      </c>
      <c r="BN3405" s="13" t="s">
        <v>71</v>
      </c>
    </row>
    <row r="3406" spans="1:66" outlineLevel="1" x14ac:dyDescent="0.25">
      <c r="B3406" s="14" t="s">
        <v>741</v>
      </c>
      <c r="C3406" s="15">
        <v>80</v>
      </c>
      <c r="D3406" s="15">
        <v>100</v>
      </c>
      <c r="E3406" s="16">
        <v>66.67</v>
      </c>
      <c r="F3406" s="15" t="s">
        <v>71</v>
      </c>
      <c r="G3406" s="15">
        <v>100</v>
      </c>
      <c r="H3406" s="15">
        <v>66.67</v>
      </c>
      <c r="I3406" s="16" t="s">
        <v>71</v>
      </c>
      <c r="J3406" s="15">
        <v>80</v>
      </c>
      <c r="K3406" s="16" t="s">
        <v>71</v>
      </c>
      <c r="L3406" s="16">
        <v>80</v>
      </c>
      <c r="M3406" s="16">
        <v>80</v>
      </c>
      <c r="N3406" s="16">
        <v>80</v>
      </c>
      <c r="O3406" s="15">
        <v>100</v>
      </c>
      <c r="P3406" s="15">
        <v>100</v>
      </c>
      <c r="Q3406" s="15">
        <v>50</v>
      </c>
      <c r="R3406" s="15" t="s">
        <v>71</v>
      </c>
      <c r="S3406" s="15" t="s">
        <v>71</v>
      </c>
      <c r="T3406" s="15" t="s">
        <v>71</v>
      </c>
      <c r="U3406" s="15" t="s">
        <v>71</v>
      </c>
      <c r="V3406" s="15" t="s">
        <v>71</v>
      </c>
      <c r="W3406" s="15">
        <v>80</v>
      </c>
      <c r="X3406" s="16" t="s">
        <v>71</v>
      </c>
      <c r="Y3406" s="15">
        <v>80</v>
      </c>
      <c r="Z3406" s="16" t="s">
        <v>71</v>
      </c>
      <c r="AA3406" s="15">
        <v>100</v>
      </c>
      <c r="AB3406" s="15">
        <v>50</v>
      </c>
      <c r="AC3406" s="16">
        <v>100</v>
      </c>
      <c r="AD3406" s="15" t="s">
        <v>71</v>
      </c>
      <c r="AE3406" s="15">
        <v>100</v>
      </c>
      <c r="AF3406" s="16">
        <v>75</v>
      </c>
      <c r="AG3406" s="15">
        <v>75</v>
      </c>
      <c r="AH3406" s="16">
        <v>100</v>
      </c>
      <c r="AI3406" s="15">
        <v>66.67</v>
      </c>
      <c r="AJ3406" s="15">
        <v>100</v>
      </c>
      <c r="AK3406" s="16" t="s">
        <v>71</v>
      </c>
      <c r="AL3406" s="15">
        <v>75</v>
      </c>
      <c r="AM3406" s="15" t="s">
        <v>71</v>
      </c>
      <c r="AN3406" s="15">
        <v>100</v>
      </c>
      <c r="AO3406" s="15">
        <v>100</v>
      </c>
      <c r="AP3406" s="15" t="s">
        <v>71</v>
      </c>
      <c r="AQ3406" s="15" t="s">
        <v>71</v>
      </c>
      <c r="AR3406" s="16">
        <v>100</v>
      </c>
      <c r="AS3406" s="15">
        <v>75</v>
      </c>
      <c r="AT3406" s="15">
        <v>100</v>
      </c>
      <c r="AU3406" s="16" t="s">
        <v>71</v>
      </c>
      <c r="AV3406" s="15">
        <v>75</v>
      </c>
      <c r="AW3406" s="15" t="s">
        <v>71</v>
      </c>
      <c r="AX3406" s="16">
        <v>100</v>
      </c>
      <c r="AY3406" s="15">
        <v>100</v>
      </c>
      <c r="AZ3406" s="15">
        <v>50</v>
      </c>
      <c r="BA3406" s="16">
        <v>100</v>
      </c>
      <c r="BB3406" s="15">
        <v>80</v>
      </c>
      <c r="BC3406" s="15">
        <v>80</v>
      </c>
      <c r="BD3406" s="15">
        <v>80</v>
      </c>
      <c r="BE3406" s="15">
        <v>75</v>
      </c>
      <c r="BF3406" s="15">
        <v>80</v>
      </c>
      <c r="BG3406" s="15">
        <v>80</v>
      </c>
      <c r="BH3406" s="15">
        <v>100</v>
      </c>
      <c r="BI3406" s="15">
        <v>75</v>
      </c>
      <c r="BJ3406" s="15">
        <v>80</v>
      </c>
      <c r="BK3406" s="15">
        <v>100</v>
      </c>
      <c r="BL3406" s="15">
        <v>80</v>
      </c>
      <c r="BM3406" s="15">
        <v>75</v>
      </c>
      <c r="BN3406" s="16">
        <v>80</v>
      </c>
    </row>
    <row r="3407" spans="1:66" outlineLevel="1" x14ac:dyDescent="0.25">
      <c r="B3407" s="11" t="s">
        <v>742</v>
      </c>
      <c r="C3407" s="12">
        <v>20</v>
      </c>
      <c r="D3407" s="12" t="s">
        <v>71</v>
      </c>
      <c r="E3407" s="13">
        <v>33.33</v>
      </c>
      <c r="F3407" s="12" t="s">
        <v>71</v>
      </c>
      <c r="G3407" s="12" t="s">
        <v>71</v>
      </c>
      <c r="H3407" s="12">
        <v>33.33</v>
      </c>
      <c r="I3407" s="13" t="s">
        <v>71</v>
      </c>
      <c r="J3407" s="12">
        <v>20</v>
      </c>
      <c r="K3407" s="13" t="s">
        <v>71</v>
      </c>
      <c r="L3407" s="13">
        <v>20</v>
      </c>
      <c r="M3407" s="13">
        <v>20</v>
      </c>
      <c r="N3407" s="13">
        <v>20</v>
      </c>
      <c r="O3407" s="12" t="s">
        <v>71</v>
      </c>
      <c r="P3407" s="12" t="s">
        <v>71</v>
      </c>
      <c r="Q3407" s="12">
        <v>50</v>
      </c>
      <c r="R3407" s="12" t="s">
        <v>71</v>
      </c>
      <c r="S3407" s="12" t="s">
        <v>71</v>
      </c>
      <c r="T3407" s="12" t="s">
        <v>71</v>
      </c>
      <c r="U3407" s="12" t="s">
        <v>71</v>
      </c>
      <c r="V3407" s="12" t="s">
        <v>71</v>
      </c>
      <c r="W3407" s="12">
        <v>20</v>
      </c>
      <c r="X3407" s="13" t="s">
        <v>71</v>
      </c>
      <c r="Y3407" s="12">
        <v>20</v>
      </c>
      <c r="Z3407" s="13" t="s">
        <v>71</v>
      </c>
      <c r="AA3407" s="12" t="s">
        <v>71</v>
      </c>
      <c r="AB3407" s="12">
        <v>50</v>
      </c>
      <c r="AC3407" s="13" t="s">
        <v>71</v>
      </c>
      <c r="AD3407" s="12" t="s">
        <v>71</v>
      </c>
      <c r="AE3407" s="12" t="s">
        <v>71</v>
      </c>
      <c r="AF3407" s="13">
        <v>25</v>
      </c>
      <c r="AG3407" s="12">
        <v>25</v>
      </c>
      <c r="AH3407" s="13" t="s">
        <v>71</v>
      </c>
      <c r="AI3407" s="12">
        <v>33.33</v>
      </c>
      <c r="AJ3407" s="12" t="s">
        <v>71</v>
      </c>
      <c r="AK3407" s="13" t="s">
        <v>71</v>
      </c>
      <c r="AL3407" s="12">
        <v>25</v>
      </c>
      <c r="AM3407" s="12" t="s">
        <v>71</v>
      </c>
      <c r="AN3407" s="12" t="s">
        <v>71</v>
      </c>
      <c r="AO3407" s="12" t="s">
        <v>71</v>
      </c>
      <c r="AP3407" s="12" t="s">
        <v>71</v>
      </c>
      <c r="AQ3407" s="12" t="s">
        <v>71</v>
      </c>
      <c r="AR3407" s="13" t="s">
        <v>71</v>
      </c>
      <c r="AS3407" s="12">
        <v>25</v>
      </c>
      <c r="AT3407" s="12" t="s">
        <v>71</v>
      </c>
      <c r="AU3407" s="13" t="s">
        <v>71</v>
      </c>
      <c r="AV3407" s="12">
        <v>25</v>
      </c>
      <c r="AW3407" s="12" t="s">
        <v>71</v>
      </c>
      <c r="AX3407" s="13" t="s">
        <v>71</v>
      </c>
      <c r="AY3407" s="12" t="s">
        <v>71</v>
      </c>
      <c r="AZ3407" s="12">
        <v>50</v>
      </c>
      <c r="BA3407" s="13" t="s">
        <v>71</v>
      </c>
      <c r="BB3407" s="12">
        <v>20</v>
      </c>
      <c r="BC3407" s="12">
        <v>20</v>
      </c>
      <c r="BD3407" s="12">
        <v>20</v>
      </c>
      <c r="BE3407" s="12">
        <v>25</v>
      </c>
      <c r="BF3407" s="12">
        <v>20</v>
      </c>
      <c r="BG3407" s="12">
        <v>20</v>
      </c>
      <c r="BH3407" s="12" t="s">
        <v>71</v>
      </c>
      <c r="BI3407" s="12">
        <v>25</v>
      </c>
      <c r="BJ3407" s="12">
        <v>20</v>
      </c>
      <c r="BK3407" s="12" t="s">
        <v>71</v>
      </c>
      <c r="BL3407" s="12">
        <v>20</v>
      </c>
      <c r="BM3407" s="12">
        <v>25</v>
      </c>
      <c r="BN3407" s="13">
        <v>20</v>
      </c>
    </row>
    <row r="3408" spans="1:66" outlineLevel="1" x14ac:dyDescent="0.25">
      <c r="B3408" s="17" t="s">
        <v>72</v>
      </c>
      <c r="C3408" s="18">
        <v>100</v>
      </c>
      <c r="D3408" s="18">
        <v>100</v>
      </c>
      <c r="E3408" s="19">
        <v>100</v>
      </c>
      <c r="F3408" s="18" t="s">
        <v>71</v>
      </c>
      <c r="G3408" s="18">
        <v>100</v>
      </c>
      <c r="H3408" s="18">
        <v>100</v>
      </c>
      <c r="I3408" s="19" t="s">
        <v>71</v>
      </c>
      <c r="J3408" s="18">
        <v>100</v>
      </c>
      <c r="K3408" s="19" t="s">
        <v>71</v>
      </c>
      <c r="L3408" s="19">
        <v>100</v>
      </c>
      <c r="M3408" s="19">
        <v>100</v>
      </c>
      <c r="N3408" s="19">
        <v>100</v>
      </c>
      <c r="O3408" s="18">
        <v>100</v>
      </c>
      <c r="P3408" s="18">
        <v>100</v>
      </c>
      <c r="Q3408" s="18">
        <v>100</v>
      </c>
      <c r="R3408" s="18" t="s">
        <v>71</v>
      </c>
      <c r="S3408" s="18" t="s">
        <v>71</v>
      </c>
      <c r="T3408" s="18" t="s">
        <v>71</v>
      </c>
      <c r="U3408" s="18" t="s">
        <v>71</v>
      </c>
      <c r="V3408" s="18" t="s">
        <v>71</v>
      </c>
      <c r="W3408" s="18">
        <v>100</v>
      </c>
      <c r="X3408" s="19" t="s">
        <v>71</v>
      </c>
      <c r="Y3408" s="18">
        <v>100</v>
      </c>
      <c r="Z3408" s="19" t="s">
        <v>71</v>
      </c>
      <c r="AA3408" s="18">
        <v>100</v>
      </c>
      <c r="AB3408" s="18">
        <v>100</v>
      </c>
      <c r="AC3408" s="19">
        <v>100</v>
      </c>
      <c r="AD3408" s="18" t="s">
        <v>71</v>
      </c>
      <c r="AE3408" s="18">
        <v>100</v>
      </c>
      <c r="AF3408" s="19">
        <v>100</v>
      </c>
      <c r="AG3408" s="18">
        <v>100</v>
      </c>
      <c r="AH3408" s="19">
        <v>100</v>
      </c>
      <c r="AI3408" s="18">
        <v>100</v>
      </c>
      <c r="AJ3408" s="18">
        <v>100</v>
      </c>
      <c r="AK3408" s="19" t="s">
        <v>71</v>
      </c>
      <c r="AL3408" s="18">
        <v>100</v>
      </c>
      <c r="AM3408" s="18" t="s">
        <v>71</v>
      </c>
      <c r="AN3408" s="18">
        <v>100</v>
      </c>
      <c r="AO3408" s="18">
        <v>100</v>
      </c>
      <c r="AP3408" s="18" t="s">
        <v>71</v>
      </c>
      <c r="AQ3408" s="18" t="s">
        <v>71</v>
      </c>
      <c r="AR3408" s="19">
        <v>100</v>
      </c>
      <c r="AS3408" s="18">
        <v>100</v>
      </c>
      <c r="AT3408" s="18">
        <v>100</v>
      </c>
      <c r="AU3408" s="19" t="s">
        <v>71</v>
      </c>
      <c r="AV3408" s="18">
        <v>100</v>
      </c>
      <c r="AW3408" s="18" t="s">
        <v>71</v>
      </c>
      <c r="AX3408" s="19">
        <v>100</v>
      </c>
      <c r="AY3408" s="18">
        <v>100</v>
      </c>
      <c r="AZ3408" s="18">
        <v>100</v>
      </c>
      <c r="BA3408" s="19">
        <v>100</v>
      </c>
      <c r="BB3408" s="18">
        <v>100</v>
      </c>
      <c r="BC3408" s="18">
        <v>100</v>
      </c>
      <c r="BD3408" s="18">
        <v>100</v>
      </c>
      <c r="BE3408" s="18">
        <v>100</v>
      </c>
      <c r="BF3408" s="18">
        <v>100</v>
      </c>
      <c r="BG3408" s="18">
        <v>100</v>
      </c>
      <c r="BH3408" s="18">
        <v>100</v>
      </c>
      <c r="BI3408" s="18">
        <v>100</v>
      </c>
      <c r="BJ3408" s="18">
        <v>100</v>
      </c>
      <c r="BK3408" s="18">
        <v>100</v>
      </c>
      <c r="BL3408" s="18">
        <v>100</v>
      </c>
      <c r="BM3408" s="18">
        <v>100</v>
      </c>
      <c r="BN3408" s="19">
        <v>100</v>
      </c>
    </row>
    <row r="3409" spans="2:66" outlineLevel="1" x14ac:dyDescent="0.25">
      <c r="B3409" s="17" t="s">
        <v>73</v>
      </c>
      <c r="C3409" s="20">
        <v>5</v>
      </c>
      <c r="D3409" s="20">
        <v>2</v>
      </c>
      <c r="E3409" s="21">
        <v>3</v>
      </c>
      <c r="F3409" s="20" t="s">
        <v>71</v>
      </c>
      <c r="G3409" s="20">
        <v>2</v>
      </c>
      <c r="H3409" s="20">
        <v>3</v>
      </c>
      <c r="I3409" s="21" t="s">
        <v>71</v>
      </c>
      <c r="J3409" s="20">
        <v>5</v>
      </c>
      <c r="K3409" s="21" t="s">
        <v>71</v>
      </c>
      <c r="L3409" s="21">
        <v>5</v>
      </c>
      <c r="M3409" s="21">
        <v>5</v>
      </c>
      <c r="N3409" s="21">
        <v>5</v>
      </c>
      <c r="O3409" s="20">
        <v>1</v>
      </c>
      <c r="P3409" s="20">
        <v>2</v>
      </c>
      <c r="Q3409" s="20">
        <v>2</v>
      </c>
      <c r="R3409" s="20" t="s">
        <v>71</v>
      </c>
      <c r="S3409" s="20" t="s">
        <v>71</v>
      </c>
      <c r="T3409" s="20" t="s">
        <v>71</v>
      </c>
      <c r="U3409" s="20" t="s">
        <v>71</v>
      </c>
      <c r="V3409" s="20" t="s">
        <v>71</v>
      </c>
      <c r="W3409" s="20">
        <v>5</v>
      </c>
      <c r="X3409" s="21" t="s">
        <v>71</v>
      </c>
      <c r="Y3409" s="20">
        <v>5</v>
      </c>
      <c r="Z3409" s="21" t="s">
        <v>71</v>
      </c>
      <c r="AA3409" s="20">
        <v>2</v>
      </c>
      <c r="AB3409" s="20">
        <v>2</v>
      </c>
      <c r="AC3409" s="21">
        <v>1</v>
      </c>
      <c r="AD3409" s="20" t="s">
        <v>71</v>
      </c>
      <c r="AE3409" s="20">
        <v>1</v>
      </c>
      <c r="AF3409" s="21">
        <v>4</v>
      </c>
      <c r="AG3409" s="20">
        <v>4</v>
      </c>
      <c r="AH3409" s="21">
        <v>1</v>
      </c>
      <c r="AI3409" s="20">
        <v>3</v>
      </c>
      <c r="AJ3409" s="20">
        <v>2</v>
      </c>
      <c r="AK3409" s="21" t="s">
        <v>71</v>
      </c>
      <c r="AL3409" s="20">
        <v>4</v>
      </c>
      <c r="AM3409" s="20" t="s">
        <v>71</v>
      </c>
      <c r="AN3409" s="20">
        <v>1</v>
      </c>
      <c r="AO3409" s="20">
        <v>1</v>
      </c>
      <c r="AP3409" s="20" t="s">
        <v>71</v>
      </c>
      <c r="AQ3409" s="20" t="s">
        <v>71</v>
      </c>
      <c r="AR3409" s="21">
        <v>1</v>
      </c>
      <c r="AS3409" s="20">
        <v>4</v>
      </c>
      <c r="AT3409" s="20">
        <v>1</v>
      </c>
      <c r="AU3409" s="21" t="s">
        <v>71</v>
      </c>
      <c r="AV3409" s="20">
        <v>4</v>
      </c>
      <c r="AW3409" s="20" t="s">
        <v>71</v>
      </c>
      <c r="AX3409" s="21">
        <v>1</v>
      </c>
      <c r="AY3409" s="20">
        <v>1</v>
      </c>
      <c r="AZ3409" s="20">
        <v>2</v>
      </c>
      <c r="BA3409" s="21">
        <v>2</v>
      </c>
      <c r="BB3409" s="20">
        <v>5</v>
      </c>
      <c r="BC3409" s="20">
        <v>5</v>
      </c>
      <c r="BD3409" s="20">
        <v>5</v>
      </c>
      <c r="BE3409" s="20">
        <v>4</v>
      </c>
      <c r="BF3409" s="20">
        <v>5</v>
      </c>
      <c r="BG3409" s="20">
        <v>5</v>
      </c>
      <c r="BH3409" s="20">
        <v>4</v>
      </c>
      <c r="BI3409" s="20">
        <v>4</v>
      </c>
      <c r="BJ3409" s="20">
        <v>5</v>
      </c>
      <c r="BK3409" s="20">
        <v>4</v>
      </c>
      <c r="BL3409" s="20">
        <v>5</v>
      </c>
      <c r="BM3409" s="20">
        <v>4</v>
      </c>
      <c r="BN3409" s="21">
        <v>5</v>
      </c>
    </row>
    <row r="3410" spans="2:66" outlineLevel="1" x14ac:dyDescent="0.25">
      <c r="B3410" s="14" t="s">
        <v>89</v>
      </c>
      <c r="C3410" s="30">
        <v>3.6</v>
      </c>
      <c r="D3410" s="30">
        <v>4</v>
      </c>
      <c r="E3410" s="31">
        <v>3.33</v>
      </c>
      <c r="F3410" s="30" t="s">
        <v>71</v>
      </c>
      <c r="G3410" s="30">
        <v>4</v>
      </c>
      <c r="H3410" s="30">
        <v>3.33</v>
      </c>
      <c r="I3410" s="31" t="s">
        <v>71</v>
      </c>
      <c r="J3410" s="30">
        <v>3.6</v>
      </c>
      <c r="K3410" s="31" t="s">
        <v>71</v>
      </c>
      <c r="L3410" s="31">
        <v>3.6</v>
      </c>
      <c r="M3410" s="31">
        <v>3.6</v>
      </c>
      <c r="N3410" s="31">
        <v>3.6</v>
      </c>
      <c r="O3410" s="30">
        <v>4</v>
      </c>
      <c r="P3410" s="30">
        <v>4</v>
      </c>
      <c r="Q3410" s="30">
        <v>3</v>
      </c>
      <c r="R3410" s="30" t="s">
        <v>71</v>
      </c>
      <c r="S3410" s="30" t="s">
        <v>71</v>
      </c>
      <c r="T3410" s="30" t="s">
        <v>71</v>
      </c>
      <c r="U3410" s="30" t="s">
        <v>71</v>
      </c>
      <c r="V3410" s="30" t="s">
        <v>71</v>
      </c>
      <c r="W3410" s="30">
        <v>3.6</v>
      </c>
      <c r="X3410" s="31" t="s">
        <v>71</v>
      </c>
      <c r="Y3410" s="30">
        <v>3.6</v>
      </c>
      <c r="Z3410" s="31" t="s">
        <v>71</v>
      </c>
      <c r="AA3410" s="30">
        <v>4</v>
      </c>
      <c r="AB3410" s="30">
        <v>3</v>
      </c>
      <c r="AC3410" s="31">
        <v>4</v>
      </c>
      <c r="AD3410" s="30" t="s">
        <v>71</v>
      </c>
      <c r="AE3410" s="30">
        <v>4</v>
      </c>
      <c r="AF3410" s="31">
        <v>3.5</v>
      </c>
      <c r="AG3410" s="30">
        <v>3.5</v>
      </c>
      <c r="AH3410" s="31">
        <v>4</v>
      </c>
      <c r="AI3410" s="30">
        <v>3.33</v>
      </c>
      <c r="AJ3410" s="30">
        <v>4</v>
      </c>
      <c r="AK3410" s="31" t="s">
        <v>71</v>
      </c>
      <c r="AL3410" s="30">
        <v>3.5</v>
      </c>
      <c r="AM3410" s="30" t="s">
        <v>71</v>
      </c>
      <c r="AN3410" s="30">
        <v>4</v>
      </c>
      <c r="AO3410" s="30">
        <v>4</v>
      </c>
      <c r="AP3410" s="30" t="s">
        <v>71</v>
      </c>
      <c r="AQ3410" s="30" t="s">
        <v>71</v>
      </c>
      <c r="AR3410" s="31">
        <v>4</v>
      </c>
      <c r="AS3410" s="30">
        <v>3.5</v>
      </c>
      <c r="AT3410" s="30">
        <v>4</v>
      </c>
      <c r="AU3410" s="31" t="s">
        <v>71</v>
      </c>
      <c r="AV3410" s="30">
        <v>3.5</v>
      </c>
      <c r="AW3410" s="30" t="s">
        <v>71</v>
      </c>
      <c r="AX3410" s="31">
        <v>4</v>
      </c>
      <c r="AY3410" s="30">
        <v>4</v>
      </c>
      <c r="AZ3410" s="30">
        <v>3</v>
      </c>
      <c r="BA3410" s="31">
        <v>4</v>
      </c>
      <c r="BB3410" s="30">
        <v>3.6</v>
      </c>
      <c r="BC3410" s="30">
        <v>3.6</v>
      </c>
      <c r="BD3410" s="30">
        <v>3.6</v>
      </c>
      <c r="BE3410" s="30">
        <v>3.5</v>
      </c>
      <c r="BF3410" s="30">
        <v>3.6</v>
      </c>
      <c r="BG3410" s="30">
        <v>3.6</v>
      </c>
      <c r="BH3410" s="30">
        <v>4</v>
      </c>
      <c r="BI3410" s="30">
        <v>3.5</v>
      </c>
      <c r="BJ3410" s="30">
        <v>3.6</v>
      </c>
      <c r="BK3410" s="30">
        <v>4</v>
      </c>
      <c r="BL3410" s="30">
        <v>3.6</v>
      </c>
      <c r="BM3410" s="30">
        <v>3.5</v>
      </c>
      <c r="BN3410" s="31">
        <v>3.6</v>
      </c>
    </row>
    <row r="3411" spans="2:66" outlineLevel="1" x14ac:dyDescent="0.25">
      <c r="B3411" s="25"/>
      <c r="C3411" s="25"/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  <c r="R3411" s="25"/>
      <c r="S3411" s="25"/>
      <c r="T3411" s="25"/>
      <c r="U3411" s="25"/>
      <c r="V3411" s="25"/>
      <c r="W3411" s="25"/>
      <c r="X3411" s="25"/>
      <c r="Y3411" s="25"/>
      <c r="Z3411" s="25"/>
      <c r="AA3411" s="25"/>
      <c r="AB3411" s="25"/>
      <c r="AC3411" s="25"/>
      <c r="AD3411" s="25"/>
      <c r="AE3411" s="25"/>
      <c r="AF3411" s="25"/>
      <c r="AG3411" s="25"/>
      <c r="AH3411" s="25"/>
      <c r="AI3411" s="25"/>
      <c r="AJ3411" s="25"/>
      <c r="AK3411" s="25"/>
      <c r="AL3411" s="25"/>
      <c r="AM3411" s="25"/>
      <c r="AN3411" s="25"/>
      <c r="AO3411" s="25"/>
      <c r="AP3411" s="25"/>
      <c r="AQ3411" s="25"/>
      <c r="AR3411" s="25"/>
      <c r="AS3411" s="25"/>
      <c r="AT3411" s="25"/>
      <c r="AU3411" s="25"/>
      <c r="AV3411" s="25"/>
      <c r="AW3411" s="25"/>
      <c r="AX3411" s="25"/>
      <c r="AY3411" s="25"/>
      <c r="AZ3411" s="25"/>
      <c r="BA3411" s="25"/>
      <c r="BB3411" s="25"/>
      <c r="BC3411" s="25"/>
      <c r="BD3411" s="25"/>
      <c r="BE3411" s="25"/>
      <c r="BF3411" s="25"/>
      <c r="BG3411" s="25"/>
      <c r="BH3411" s="25"/>
      <c r="BI3411" s="25"/>
      <c r="BJ3411" s="25"/>
      <c r="BK3411" s="25"/>
      <c r="BL3411" s="25"/>
      <c r="BM3411" s="25"/>
      <c r="BN3411" s="25"/>
    </row>
    <row r="3412" spans="2:66" outlineLevel="1" x14ac:dyDescent="0.25">
      <c r="B3412" s="27" t="s">
        <v>74</v>
      </c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7"/>
      <c r="AM3412" s="27"/>
      <c r="AN3412" s="27"/>
      <c r="AO3412" s="27"/>
      <c r="AP3412" s="27"/>
      <c r="AQ3412" s="27"/>
      <c r="AR3412" s="27"/>
      <c r="AS3412" s="27"/>
      <c r="AT3412" s="27"/>
      <c r="AU3412" s="27"/>
      <c r="AV3412" s="27"/>
      <c r="AW3412" s="27"/>
      <c r="AX3412" s="27"/>
      <c r="AY3412" s="27"/>
      <c r="AZ3412" s="27"/>
      <c r="BA3412" s="27"/>
      <c r="BB3412" s="27"/>
      <c r="BC3412" s="27"/>
      <c r="BD3412" s="27"/>
      <c r="BE3412" s="27"/>
      <c r="BF3412" s="27"/>
      <c r="BG3412" s="27"/>
      <c r="BH3412" s="27"/>
      <c r="BI3412" s="27"/>
      <c r="BJ3412" s="27"/>
      <c r="BK3412" s="27"/>
      <c r="BL3412" s="27"/>
      <c r="BM3412" s="27"/>
      <c r="BN3412" s="27"/>
    </row>
    <row r="3413" spans="2:66" outlineLevel="1" x14ac:dyDescent="0.25">
      <c r="B3413" s="28" t="s">
        <v>75</v>
      </c>
      <c r="C3413" s="28"/>
      <c r="D3413" s="28"/>
      <c r="E3413" s="28"/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  <c r="R3413" s="28"/>
      <c r="S3413" s="28"/>
      <c r="T3413" s="28"/>
      <c r="U3413" s="28"/>
      <c r="V3413" s="28"/>
      <c r="W3413" s="28"/>
      <c r="X3413" s="28"/>
      <c r="Y3413" s="28"/>
      <c r="Z3413" s="28"/>
      <c r="AA3413" s="28"/>
      <c r="AB3413" s="28"/>
      <c r="AC3413" s="28"/>
      <c r="AD3413" s="28"/>
      <c r="AE3413" s="28"/>
      <c r="AF3413" s="28"/>
      <c r="AG3413" s="28"/>
      <c r="AH3413" s="28"/>
      <c r="AI3413" s="28"/>
      <c r="AJ3413" s="28"/>
      <c r="AK3413" s="28"/>
      <c r="AL3413" s="28"/>
      <c r="AM3413" s="28"/>
      <c r="AN3413" s="28"/>
      <c r="AO3413" s="28"/>
      <c r="AP3413" s="28"/>
      <c r="AQ3413" s="28"/>
      <c r="AR3413" s="28"/>
      <c r="AS3413" s="28"/>
      <c r="AT3413" s="28"/>
      <c r="AU3413" s="28"/>
      <c r="AV3413" s="28"/>
      <c r="AW3413" s="28"/>
      <c r="AX3413" s="28"/>
      <c r="AY3413" s="28"/>
      <c r="AZ3413" s="28"/>
      <c r="BA3413" s="28"/>
      <c r="BB3413" s="28"/>
      <c r="BC3413" s="28"/>
      <c r="BD3413" s="28"/>
      <c r="BE3413" s="28"/>
      <c r="BF3413" s="28"/>
      <c r="BG3413" s="28"/>
      <c r="BH3413" s="28"/>
      <c r="BI3413" s="28"/>
      <c r="BJ3413" s="28"/>
      <c r="BK3413" s="28"/>
      <c r="BL3413" s="28"/>
      <c r="BM3413" s="28"/>
      <c r="BN3413" s="28"/>
    </row>
    <row r="3414" spans="2:66" outlineLevel="1" x14ac:dyDescent="0.25">
      <c r="B3414" s="28" t="s">
        <v>76</v>
      </c>
      <c r="C3414" s="28"/>
      <c r="D3414" s="28"/>
      <c r="E3414" s="28"/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  <c r="R3414" s="28"/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28"/>
      <c r="AK3414" s="28"/>
      <c r="AL3414" s="28"/>
      <c r="AM3414" s="28"/>
      <c r="AN3414" s="28"/>
      <c r="AO3414" s="28"/>
      <c r="AP3414" s="28"/>
      <c r="AQ3414" s="28"/>
      <c r="AR3414" s="28"/>
      <c r="AS3414" s="28"/>
      <c r="AT3414" s="28"/>
      <c r="AU3414" s="28"/>
      <c r="AV3414" s="28"/>
      <c r="AW3414" s="28"/>
      <c r="AX3414" s="28"/>
      <c r="AY3414" s="28"/>
      <c r="AZ3414" s="28"/>
      <c r="BA3414" s="28"/>
      <c r="BB3414" s="28"/>
      <c r="BC3414" s="28"/>
      <c r="BD3414" s="28"/>
      <c r="BE3414" s="28"/>
      <c r="BF3414" s="28"/>
      <c r="BG3414" s="28"/>
      <c r="BH3414" s="28"/>
      <c r="BI3414" s="28"/>
      <c r="BJ3414" s="28"/>
      <c r="BK3414" s="28"/>
      <c r="BL3414" s="28"/>
      <c r="BM3414" s="28"/>
      <c r="BN3414" s="28"/>
    </row>
    <row r="3415" spans="2:66" outlineLevel="1" x14ac:dyDescent="0.25">
      <c r="B3415" s="27" t="s">
        <v>109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</row>
    <row r="3416" spans="2:66" outlineLevel="1" x14ac:dyDescent="0.25">
      <c r="B3416" s="27" t="s">
        <v>188</v>
      </c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</row>
    <row r="3417" spans="2:66" outlineLevel="1" x14ac:dyDescent="0.25">
      <c r="B3417" s="27" t="s">
        <v>92</v>
      </c>
      <c r="C3417" s="27"/>
      <c r="D3417" s="27"/>
      <c r="E3417" s="27"/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7"/>
      <c r="Z3417" s="27"/>
      <c r="AA3417" s="27"/>
      <c r="AB3417" s="27"/>
      <c r="AC3417" s="27"/>
      <c r="AD3417" s="27"/>
      <c r="AE3417" s="27"/>
      <c r="AF3417" s="27"/>
      <c r="AG3417" s="27"/>
      <c r="AH3417" s="27"/>
      <c r="AI3417" s="27"/>
      <c r="AJ3417" s="27"/>
      <c r="AK3417" s="27"/>
      <c r="AL3417" s="27"/>
      <c r="AM3417" s="27"/>
      <c r="AN3417" s="27"/>
      <c r="AO3417" s="27"/>
      <c r="AP3417" s="27"/>
      <c r="AQ3417" s="27"/>
      <c r="AR3417" s="27"/>
      <c r="AS3417" s="27"/>
      <c r="AT3417" s="27"/>
      <c r="AU3417" s="27"/>
      <c r="AV3417" s="27"/>
      <c r="AW3417" s="27"/>
      <c r="AX3417" s="27"/>
      <c r="AY3417" s="27"/>
      <c r="AZ3417" s="27"/>
      <c r="BA3417" s="27"/>
      <c r="BB3417" s="27"/>
      <c r="BC3417" s="27"/>
      <c r="BD3417" s="27"/>
      <c r="BE3417" s="27"/>
      <c r="BF3417" s="27"/>
      <c r="BG3417" s="27"/>
      <c r="BH3417" s="27"/>
      <c r="BI3417" s="27"/>
      <c r="BJ3417" s="27"/>
      <c r="BK3417" s="27"/>
      <c r="BL3417" s="27"/>
      <c r="BM3417" s="27"/>
      <c r="BN3417" s="27"/>
    </row>
    <row r="3418" spans="2:66" outlineLevel="1" x14ac:dyDescent="0.25">
      <c r="B3418" s="27" t="s">
        <v>93</v>
      </c>
      <c r="C3418" s="27"/>
      <c r="D3418" s="27"/>
      <c r="E3418" s="27"/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7"/>
      <c r="Z3418" s="27"/>
      <c r="AA3418" s="27"/>
      <c r="AB3418" s="27"/>
      <c r="AC3418" s="27"/>
      <c r="AD3418" s="27"/>
      <c r="AE3418" s="27"/>
      <c r="AF3418" s="27"/>
      <c r="AG3418" s="27"/>
      <c r="AH3418" s="27"/>
      <c r="AI3418" s="27"/>
      <c r="AJ3418" s="27"/>
      <c r="AK3418" s="27"/>
      <c r="AL3418" s="27"/>
      <c r="AM3418" s="27"/>
      <c r="AN3418" s="27"/>
      <c r="AO3418" s="27"/>
      <c r="AP3418" s="27"/>
      <c r="AQ3418" s="27"/>
      <c r="AR3418" s="27"/>
      <c r="AS3418" s="27"/>
      <c r="AT3418" s="27"/>
      <c r="AU3418" s="27"/>
      <c r="AV3418" s="27"/>
      <c r="AW3418" s="27"/>
      <c r="AX3418" s="27"/>
      <c r="AY3418" s="27"/>
      <c r="AZ3418" s="27"/>
      <c r="BA3418" s="27"/>
      <c r="BB3418" s="27"/>
      <c r="BC3418" s="27"/>
      <c r="BD3418" s="27"/>
      <c r="BE3418" s="27"/>
      <c r="BF3418" s="27"/>
      <c r="BG3418" s="27"/>
      <c r="BH3418" s="27"/>
      <c r="BI3418" s="27"/>
      <c r="BJ3418" s="27"/>
      <c r="BK3418" s="27"/>
      <c r="BL3418" s="27"/>
      <c r="BM3418" s="27"/>
      <c r="BN3418" s="27"/>
    </row>
    <row r="3419" spans="2:66" outlineLevel="1" x14ac:dyDescent="0.25">
      <c r="B3419" s="27" t="s">
        <v>94</v>
      </c>
      <c r="C3419" s="27"/>
      <c r="D3419" s="27"/>
      <c r="E3419" s="27"/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7"/>
      <c r="Z3419" s="27"/>
      <c r="AA3419" s="27"/>
      <c r="AB3419" s="27"/>
      <c r="AC3419" s="27"/>
      <c r="AD3419" s="27"/>
      <c r="AE3419" s="27"/>
      <c r="AF3419" s="27"/>
      <c r="AG3419" s="27"/>
      <c r="AH3419" s="27"/>
      <c r="AI3419" s="27"/>
      <c r="AJ3419" s="27"/>
      <c r="AK3419" s="27"/>
      <c r="AL3419" s="27"/>
      <c r="AM3419" s="27"/>
      <c r="AN3419" s="27"/>
      <c r="AO3419" s="27"/>
      <c r="AP3419" s="27"/>
      <c r="AQ3419" s="27"/>
      <c r="AR3419" s="27"/>
      <c r="AS3419" s="27"/>
      <c r="AT3419" s="27"/>
      <c r="AU3419" s="27"/>
      <c r="AV3419" s="27"/>
      <c r="AW3419" s="27"/>
      <c r="AX3419" s="27"/>
      <c r="AY3419" s="27"/>
      <c r="AZ3419" s="27"/>
      <c r="BA3419" s="27"/>
      <c r="BB3419" s="27"/>
      <c r="BC3419" s="27"/>
      <c r="BD3419" s="27"/>
      <c r="BE3419" s="27"/>
      <c r="BF3419" s="27"/>
      <c r="BG3419" s="27"/>
      <c r="BH3419" s="27"/>
      <c r="BI3419" s="27"/>
      <c r="BJ3419" s="27"/>
      <c r="BK3419" s="27"/>
      <c r="BL3419" s="27"/>
      <c r="BM3419" s="27"/>
      <c r="BN3419" s="27"/>
    </row>
    <row r="3420" spans="2:66" outlineLevel="1" x14ac:dyDescent="0.25">
      <c r="B3420" s="27" t="s">
        <v>95</v>
      </c>
      <c r="C3420" s="27"/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7"/>
      <c r="Z3420" s="27"/>
      <c r="AA3420" s="27"/>
      <c r="AB3420" s="27"/>
      <c r="AC3420" s="27"/>
      <c r="AD3420" s="27"/>
      <c r="AE3420" s="27"/>
      <c r="AF3420" s="27"/>
      <c r="AG3420" s="27"/>
      <c r="AH3420" s="27"/>
      <c r="AI3420" s="27"/>
      <c r="AJ3420" s="27"/>
      <c r="AK3420" s="27"/>
      <c r="AL3420" s="27"/>
      <c r="AM3420" s="27"/>
      <c r="AN3420" s="27"/>
      <c r="AO3420" s="27"/>
      <c r="AP3420" s="27"/>
      <c r="AQ3420" s="27"/>
      <c r="AR3420" s="27"/>
      <c r="AS3420" s="27"/>
      <c r="AT3420" s="27"/>
      <c r="AU3420" s="27"/>
      <c r="AV3420" s="27"/>
      <c r="AW3420" s="27"/>
      <c r="AX3420" s="27"/>
      <c r="AY3420" s="27"/>
      <c r="AZ3420" s="27"/>
      <c r="BA3420" s="27"/>
      <c r="BB3420" s="27"/>
      <c r="BC3420" s="27"/>
      <c r="BD3420" s="27"/>
      <c r="BE3420" s="27"/>
      <c r="BF3420" s="27"/>
      <c r="BG3420" s="27"/>
      <c r="BH3420" s="27"/>
      <c r="BI3420" s="27"/>
      <c r="BJ3420" s="27"/>
      <c r="BK3420" s="27"/>
      <c r="BL3420" s="27"/>
      <c r="BM3420" s="27"/>
      <c r="BN3420" s="27"/>
    </row>
    <row r="3421" spans="2:66" outlineLevel="1" x14ac:dyDescent="0.25">
      <c r="B3421" s="27" t="s">
        <v>189</v>
      </c>
      <c r="C3421" s="27"/>
      <c r="D3421" s="27"/>
      <c r="E3421" s="27"/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7"/>
      <c r="Z3421" s="27"/>
      <c r="AA3421" s="27"/>
      <c r="AB3421" s="27"/>
      <c r="AC3421" s="27"/>
      <c r="AD3421" s="27"/>
      <c r="AE3421" s="27"/>
      <c r="AF3421" s="27"/>
      <c r="AG3421" s="27"/>
      <c r="AH3421" s="27"/>
      <c r="AI3421" s="27"/>
      <c r="AJ3421" s="27"/>
      <c r="AK3421" s="27"/>
      <c r="AL3421" s="27"/>
      <c r="AM3421" s="27"/>
      <c r="AN3421" s="27"/>
      <c r="AO3421" s="27"/>
      <c r="AP3421" s="27"/>
      <c r="AQ3421" s="27"/>
      <c r="AR3421" s="27"/>
      <c r="AS3421" s="27"/>
      <c r="AT3421" s="27"/>
      <c r="AU3421" s="27"/>
      <c r="AV3421" s="27"/>
      <c r="AW3421" s="27"/>
      <c r="AX3421" s="27"/>
      <c r="AY3421" s="27"/>
      <c r="AZ3421" s="27"/>
      <c r="BA3421" s="27"/>
      <c r="BB3421" s="27"/>
      <c r="BC3421" s="27"/>
      <c r="BD3421" s="27"/>
      <c r="BE3421" s="27"/>
      <c r="BF3421" s="27"/>
      <c r="BG3421" s="27"/>
      <c r="BH3421" s="27"/>
      <c r="BI3421" s="27"/>
      <c r="BJ3421" s="27"/>
      <c r="BK3421" s="27"/>
      <c r="BL3421" s="27"/>
      <c r="BM3421" s="27"/>
      <c r="BN3421" s="27"/>
    </row>
    <row r="3422" spans="2:66" outlineLevel="1" x14ac:dyDescent="0.25">
      <c r="B3422" s="27" t="s">
        <v>97</v>
      </c>
      <c r="C3422" s="27"/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7"/>
      <c r="Z3422" s="27"/>
      <c r="AA3422" s="27"/>
      <c r="AB3422" s="27"/>
      <c r="AC3422" s="27"/>
      <c r="AD3422" s="27"/>
      <c r="AE3422" s="27"/>
      <c r="AF3422" s="27"/>
      <c r="AG3422" s="27"/>
      <c r="AH3422" s="27"/>
      <c r="AI3422" s="27"/>
      <c r="AJ3422" s="27"/>
      <c r="AK3422" s="27"/>
      <c r="AL3422" s="27"/>
      <c r="AM3422" s="27"/>
      <c r="AN3422" s="27"/>
      <c r="AO3422" s="27"/>
      <c r="AP3422" s="27"/>
      <c r="AQ3422" s="27"/>
      <c r="AR3422" s="27"/>
      <c r="AS3422" s="27"/>
      <c r="AT3422" s="27"/>
      <c r="AU3422" s="27"/>
      <c r="AV3422" s="27"/>
      <c r="AW3422" s="27"/>
      <c r="AX3422" s="27"/>
      <c r="AY3422" s="27"/>
      <c r="AZ3422" s="27"/>
      <c r="BA3422" s="27"/>
      <c r="BB3422" s="27"/>
      <c r="BC3422" s="27"/>
      <c r="BD3422" s="27"/>
      <c r="BE3422" s="27"/>
      <c r="BF3422" s="27"/>
      <c r="BG3422" s="27"/>
      <c r="BH3422" s="27"/>
      <c r="BI3422" s="27"/>
      <c r="BJ3422" s="27"/>
      <c r="BK3422" s="27"/>
      <c r="BL3422" s="27"/>
      <c r="BM3422" s="27"/>
      <c r="BN3422" s="27"/>
    </row>
    <row r="3423" spans="2:66" outlineLevel="1" x14ac:dyDescent="0.25">
      <c r="B3423" s="27" t="s">
        <v>146</v>
      </c>
      <c r="C3423" s="27"/>
      <c r="D3423" s="27"/>
      <c r="E3423" s="27"/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7"/>
      <c r="Z3423" s="27"/>
      <c r="AA3423" s="27"/>
      <c r="AB3423" s="27"/>
      <c r="AC3423" s="27"/>
      <c r="AD3423" s="27"/>
      <c r="AE3423" s="27"/>
      <c r="AF3423" s="27"/>
      <c r="AG3423" s="27"/>
      <c r="AH3423" s="27"/>
      <c r="AI3423" s="27"/>
      <c r="AJ3423" s="27"/>
      <c r="AK3423" s="27"/>
      <c r="AL3423" s="27"/>
      <c r="AM3423" s="27"/>
      <c r="AN3423" s="27"/>
      <c r="AO3423" s="27"/>
      <c r="AP3423" s="27"/>
      <c r="AQ3423" s="27"/>
      <c r="AR3423" s="27"/>
      <c r="AS3423" s="27"/>
      <c r="AT3423" s="27"/>
      <c r="AU3423" s="27"/>
      <c r="AV3423" s="27"/>
      <c r="AW3423" s="27"/>
      <c r="AX3423" s="27"/>
      <c r="AY3423" s="27"/>
      <c r="AZ3423" s="27"/>
      <c r="BA3423" s="27"/>
      <c r="BB3423" s="27"/>
      <c r="BC3423" s="27"/>
      <c r="BD3423" s="27"/>
      <c r="BE3423" s="27"/>
      <c r="BF3423" s="27"/>
      <c r="BG3423" s="27"/>
      <c r="BH3423" s="27"/>
      <c r="BI3423" s="27"/>
      <c r="BJ3423" s="27"/>
      <c r="BK3423" s="27"/>
      <c r="BL3423" s="27"/>
      <c r="BM3423" s="27"/>
      <c r="BN3423" s="27"/>
    </row>
    <row r="3424" spans="2:66" outlineLevel="1" x14ac:dyDescent="0.25">
      <c r="B3424" s="27" t="s">
        <v>190</v>
      </c>
      <c r="C3424" s="27"/>
      <c r="D3424" s="27"/>
      <c r="E3424" s="27"/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7"/>
      <c r="Z3424" s="27"/>
      <c r="AA3424" s="27"/>
      <c r="AB3424" s="27"/>
      <c r="AC3424" s="27"/>
      <c r="AD3424" s="27"/>
      <c r="AE3424" s="27"/>
      <c r="AF3424" s="27"/>
      <c r="AG3424" s="27"/>
      <c r="AH3424" s="27"/>
      <c r="AI3424" s="27"/>
      <c r="AJ3424" s="27"/>
      <c r="AK3424" s="27"/>
      <c r="AL3424" s="27"/>
      <c r="AM3424" s="27"/>
      <c r="AN3424" s="27"/>
      <c r="AO3424" s="27"/>
      <c r="AP3424" s="27"/>
      <c r="AQ3424" s="27"/>
      <c r="AR3424" s="27"/>
      <c r="AS3424" s="27"/>
      <c r="AT3424" s="27"/>
      <c r="AU3424" s="27"/>
      <c r="AV3424" s="27"/>
      <c r="AW3424" s="27"/>
      <c r="AX3424" s="27"/>
      <c r="AY3424" s="27"/>
      <c r="AZ3424" s="27"/>
      <c r="BA3424" s="27"/>
      <c r="BB3424" s="27"/>
      <c r="BC3424" s="27"/>
      <c r="BD3424" s="27"/>
      <c r="BE3424" s="27"/>
      <c r="BF3424" s="27"/>
      <c r="BG3424" s="27"/>
      <c r="BH3424" s="27"/>
      <c r="BI3424" s="27"/>
      <c r="BJ3424" s="27"/>
      <c r="BK3424" s="27"/>
      <c r="BL3424" s="27"/>
      <c r="BM3424" s="27"/>
      <c r="BN3424" s="27"/>
    </row>
    <row r="3425" spans="1:66" outlineLevel="1" x14ac:dyDescent="0.25">
      <c r="B3425" s="27" t="s">
        <v>191</v>
      </c>
      <c r="C3425" s="27"/>
      <c r="D3425" s="27"/>
      <c r="E3425" s="27"/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7"/>
      <c r="Z3425" s="27"/>
      <c r="AA3425" s="27"/>
      <c r="AB3425" s="27"/>
      <c r="AC3425" s="27"/>
      <c r="AD3425" s="27"/>
      <c r="AE3425" s="27"/>
      <c r="AF3425" s="27"/>
      <c r="AG3425" s="27"/>
      <c r="AH3425" s="27"/>
      <c r="AI3425" s="27"/>
      <c r="AJ3425" s="27"/>
      <c r="AK3425" s="27"/>
      <c r="AL3425" s="27"/>
      <c r="AM3425" s="27"/>
      <c r="AN3425" s="27"/>
      <c r="AO3425" s="27"/>
      <c r="AP3425" s="27"/>
      <c r="AQ3425" s="27"/>
      <c r="AR3425" s="27"/>
      <c r="AS3425" s="27"/>
      <c r="AT3425" s="27"/>
      <c r="AU3425" s="27"/>
      <c r="AV3425" s="27"/>
      <c r="AW3425" s="27"/>
      <c r="AX3425" s="27"/>
      <c r="AY3425" s="27"/>
      <c r="AZ3425" s="27"/>
      <c r="BA3425" s="27"/>
      <c r="BB3425" s="27"/>
      <c r="BC3425" s="27"/>
      <c r="BD3425" s="27"/>
      <c r="BE3425" s="27"/>
      <c r="BF3425" s="27"/>
      <c r="BG3425" s="27"/>
      <c r="BH3425" s="27"/>
      <c r="BI3425" s="27"/>
      <c r="BJ3425" s="27"/>
      <c r="BK3425" s="27"/>
      <c r="BL3425" s="27"/>
      <c r="BM3425" s="27"/>
      <c r="BN3425" s="27"/>
    </row>
    <row r="3426" spans="1:66" outlineLevel="1" x14ac:dyDescent="0.25">
      <c r="B3426" s="27" t="s">
        <v>147</v>
      </c>
      <c r="C3426" s="27"/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7"/>
      <c r="Z3426" s="27"/>
      <c r="AA3426" s="27"/>
      <c r="AB3426" s="27"/>
      <c r="AC3426" s="27"/>
      <c r="AD3426" s="27"/>
      <c r="AE3426" s="27"/>
      <c r="AF3426" s="27"/>
      <c r="AG3426" s="27"/>
      <c r="AH3426" s="27"/>
      <c r="AI3426" s="27"/>
      <c r="AJ3426" s="27"/>
      <c r="AK3426" s="27"/>
      <c r="AL3426" s="27"/>
      <c r="AM3426" s="27"/>
      <c r="AN3426" s="27"/>
      <c r="AO3426" s="27"/>
      <c r="AP3426" s="27"/>
      <c r="AQ3426" s="27"/>
      <c r="AR3426" s="27"/>
      <c r="AS3426" s="27"/>
      <c r="AT3426" s="27"/>
      <c r="AU3426" s="27"/>
      <c r="AV3426" s="27"/>
      <c r="AW3426" s="27"/>
      <c r="AX3426" s="27"/>
      <c r="AY3426" s="27"/>
      <c r="AZ3426" s="27"/>
      <c r="BA3426" s="27"/>
      <c r="BB3426" s="27"/>
      <c r="BC3426" s="27"/>
      <c r="BD3426" s="27"/>
      <c r="BE3426" s="27"/>
      <c r="BF3426" s="27"/>
      <c r="BG3426" s="27"/>
      <c r="BH3426" s="27"/>
      <c r="BI3426" s="27"/>
      <c r="BJ3426" s="27"/>
      <c r="BK3426" s="27"/>
      <c r="BL3426" s="27"/>
      <c r="BM3426" s="27"/>
      <c r="BN3426" s="27"/>
    </row>
    <row r="3427" spans="1:66" outlineLevel="1" x14ac:dyDescent="0.25">
      <c r="B3427" s="27" t="s">
        <v>192</v>
      </c>
      <c r="C3427" s="27"/>
      <c r="D3427" s="27"/>
      <c r="E3427" s="27"/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7"/>
      <c r="Z3427" s="27"/>
      <c r="AA3427" s="27"/>
      <c r="AB3427" s="27"/>
      <c r="AC3427" s="27"/>
      <c r="AD3427" s="27"/>
      <c r="AE3427" s="27"/>
      <c r="AF3427" s="27"/>
      <c r="AG3427" s="27"/>
      <c r="AH3427" s="27"/>
      <c r="AI3427" s="27"/>
      <c r="AJ3427" s="27"/>
      <c r="AK3427" s="27"/>
      <c r="AL3427" s="27"/>
      <c r="AM3427" s="27"/>
      <c r="AN3427" s="27"/>
      <c r="AO3427" s="27"/>
      <c r="AP3427" s="27"/>
      <c r="AQ3427" s="27"/>
      <c r="AR3427" s="27"/>
      <c r="AS3427" s="27"/>
      <c r="AT3427" s="27"/>
      <c r="AU3427" s="27"/>
      <c r="AV3427" s="27"/>
      <c r="AW3427" s="27"/>
      <c r="AX3427" s="27"/>
      <c r="AY3427" s="27"/>
      <c r="AZ3427" s="27"/>
      <c r="BA3427" s="27"/>
      <c r="BB3427" s="27"/>
      <c r="BC3427" s="27"/>
      <c r="BD3427" s="27"/>
      <c r="BE3427" s="27"/>
      <c r="BF3427" s="27"/>
      <c r="BG3427" s="27"/>
      <c r="BH3427" s="27"/>
      <c r="BI3427" s="27"/>
      <c r="BJ3427" s="27"/>
      <c r="BK3427" s="27"/>
      <c r="BL3427" s="27"/>
      <c r="BM3427" s="27"/>
      <c r="BN3427" s="27"/>
    </row>
    <row r="3428" spans="1:66" outlineLevel="1" x14ac:dyDescent="0.25">
      <c r="B3428" s="27" t="s">
        <v>193</v>
      </c>
      <c r="C3428" s="27"/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7"/>
      <c r="Z3428" s="27"/>
      <c r="AA3428" s="27"/>
      <c r="AB3428" s="27"/>
      <c r="AC3428" s="27"/>
      <c r="AD3428" s="27"/>
      <c r="AE3428" s="27"/>
      <c r="AF3428" s="27"/>
      <c r="AG3428" s="27"/>
      <c r="AH3428" s="27"/>
      <c r="AI3428" s="27"/>
      <c r="AJ3428" s="27"/>
      <c r="AK3428" s="27"/>
      <c r="AL3428" s="27"/>
      <c r="AM3428" s="27"/>
      <c r="AN3428" s="27"/>
      <c r="AO3428" s="27"/>
      <c r="AP3428" s="27"/>
      <c r="AQ3428" s="27"/>
      <c r="AR3428" s="27"/>
      <c r="AS3428" s="27"/>
      <c r="AT3428" s="27"/>
      <c r="AU3428" s="27"/>
      <c r="AV3428" s="27"/>
      <c r="AW3428" s="27"/>
      <c r="AX3428" s="27"/>
      <c r="AY3428" s="27"/>
      <c r="AZ3428" s="27"/>
      <c r="BA3428" s="27"/>
      <c r="BB3428" s="27"/>
      <c r="BC3428" s="27"/>
      <c r="BD3428" s="27"/>
      <c r="BE3428" s="27"/>
      <c r="BF3428" s="27"/>
      <c r="BG3428" s="27"/>
      <c r="BH3428" s="27"/>
      <c r="BI3428" s="27"/>
      <c r="BJ3428" s="27"/>
      <c r="BK3428" s="27"/>
      <c r="BL3428" s="27"/>
      <c r="BM3428" s="27"/>
      <c r="BN3428" s="27"/>
    </row>
    <row r="3429" spans="1:66" outlineLevel="1" x14ac:dyDescent="0.25">
      <c r="B3429" s="27" t="s">
        <v>194</v>
      </c>
      <c r="C3429" s="27"/>
      <c r="D3429" s="27"/>
      <c r="E3429" s="27"/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7"/>
      <c r="Z3429" s="27"/>
      <c r="AA3429" s="27"/>
      <c r="AB3429" s="27"/>
      <c r="AC3429" s="27"/>
      <c r="AD3429" s="27"/>
      <c r="AE3429" s="27"/>
      <c r="AF3429" s="27"/>
      <c r="AG3429" s="27"/>
      <c r="AH3429" s="27"/>
      <c r="AI3429" s="27"/>
      <c r="AJ3429" s="27"/>
      <c r="AK3429" s="27"/>
      <c r="AL3429" s="27"/>
      <c r="AM3429" s="27"/>
      <c r="AN3429" s="27"/>
      <c r="AO3429" s="27"/>
      <c r="AP3429" s="27"/>
      <c r="AQ3429" s="27"/>
      <c r="AR3429" s="27"/>
      <c r="AS3429" s="27"/>
      <c r="AT3429" s="27"/>
      <c r="AU3429" s="27"/>
      <c r="AV3429" s="27"/>
      <c r="AW3429" s="27"/>
      <c r="AX3429" s="27"/>
      <c r="AY3429" s="27"/>
      <c r="AZ3429" s="27"/>
      <c r="BA3429" s="27"/>
      <c r="BB3429" s="27"/>
      <c r="BC3429" s="27"/>
      <c r="BD3429" s="27"/>
      <c r="BE3429" s="27"/>
      <c r="BF3429" s="27"/>
      <c r="BG3429" s="27"/>
      <c r="BH3429" s="27"/>
      <c r="BI3429" s="27"/>
      <c r="BJ3429" s="27"/>
      <c r="BK3429" s="27"/>
      <c r="BL3429" s="27"/>
      <c r="BM3429" s="27"/>
      <c r="BN3429" s="27"/>
    </row>
    <row r="3430" spans="1:66" outlineLevel="1" x14ac:dyDescent="0.25">
      <c r="B3430" s="27" t="s">
        <v>149</v>
      </c>
      <c r="C3430" s="27"/>
      <c r="D3430" s="27"/>
      <c r="E3430" s="27"/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7"/>
      <c r="Z3430" s="27"/>
      <c r="AA3430" s="27"/>
      <c r="AB3430" s="27"/>
      <c r="AC3430" s="27"/>
      <c r="AD3430" s="27"/>
      <c r="AE3430" s="27"/>
      <c r="AF3430" s="27"/>
      <c r="AG3430" s="27"/>
      <c r="AH3430" s="27"/>
      <c r="AI3430" s="27"/>
      <c r="AJ3430" s="27"/>
      <c r="AK3430" s="27"/>
      <c r="AL3430" s="27"/>
      <c r="AM3430" s="27"/>
      <c r="AN3430" s="27"/>
      <c r="AO3430" s="27"/>
      <c r="AP3430" s="27"/>
      <c r="AQ3430" s="27"/>
      <c r="AR3430" s="27"/>
      <c r="AS3430" s="27"/>
      <c r="AT3430" s="27"/>
      <c r="AU3430" s="27"/>
      <c r="AV3430" s="27"/>
      <c r="AW3430" s="27"/>
      <c r="AX3430" s="27"/>
      <c r="AY3430" s="27"/>
      <c r="AZ3430" s="27"/>
      <c r="BA3430" s="27"/>
      <c r="BB3430" s="27"/>
      <c r="BC3430" s="27"/>
      <c r="BD3430" s="27"/>
      <c r="BE3430" s="27"/>
      <c r="BF3430" s="27"/>
      <c r="BG3430" s="27"/>
      <c r="BH3430" s="27"/>
      <c r="BI3430" s="27"/>
      <c r="BJ3430" s="27"/>
      <c r="BK3430" s="27"/>
      <c r="BL3430" s="27"/>
      <c r="BM3430" s="27"/>
      <c r="BN3430" s="27"/>
    </row>
    <row r="3431" spans="1:66" outlineLevel="1" x14ac:dyDescent="0.25">
      <c r="B3431" s="27" t="s">
        <v>195</v>
      </c>
      <c r="C3431" s="27"/>
      <c r="D3431" s="27"/>
      <c r="E3431" s="27"/>
      <c r="F3431" s="27"/>
      <c r="G3431" s="27"/>
      <c r="H3431" s="27"/>
      <c r="I3431" s="27"/>
      <c r="J3431" s="27"/>
      <c r="K3431" s="27"/>
      <c r="L3431" s="27"/>
      <c r="M3431" s="27"/>
      <c r="N3431" s="27"/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7"/>
      <c r="Z3431" s="27"/>
      <c r="AA3431" s="27"/>
      <c r="AB3431" s="27"/>
      <c r="AC3431" s="27"/>
      <c r="AD3431" s="27"/>
      <c r="AE3431" s="27"/>
      <c r="AF3431" s="27"/>
      <c r="AG3431" s="27"/>
      <c r="AH3431" s="27"/>
      <c r="AI3431" s="27"/>
      <c r="AJ3431" s="27"/>
      <c r="AK3431" s="27"/>
      <c r="AL3431" s="27"/>
      <c r="AM3431" s="27"/>
      <c r="AN3431" s="27"/>
      <c r="AO3431" s="27"/>
      <c r="AP3431" s="27"/>
      <c r="AQ3431" s="27"/>
      <c r="AR3431" s="27"/>
      <c r="AS3431" s="27"/>
      <c r="AT3431" s="27"/>
      <c r="AU3431" s="27"/>
      <c r="AV3431" s="27"/>
      <c r="AW3431" s="27"/>
      <c r="AX3431" s="27"/>
      <c r="AY3431" s="27"/>
      <c r="AZ3431" s="27"/>
      <c r="BA3431" s="27"/>
      <c r="BB3431" s="27"/>
      <c r="BC3431" s="27"/>
      <c r="BD3431" s="27"/>
      <c r="BE3431" s="27"/>
      <c r="BF3431" s="27"/>
      <c r="BG3431" s="27"/>
      <c r="BH3431" s="27"/>
      <c r="BI3431" s="27"/>
      <c r="BJ3431" s="27"/>
      <c r="BK3431" s="27"/>
      <c r="BL3431" s="27"/>
      <c r="BM3431" s="27"/>
      <c r="BN3431" s="27"/>
    </row>
    <row r="3432" spans="1:66" outlineLevel="1" x14ac:dyDescent="0.25">
      <c r="B3432" s="29" t="s">
        <v>77</v>
      </c>
      <c r="C3432" s="29"/>
      <c r="D3432" s="29"/>
      <c r="E3432" s="29"/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29"/>
      <c r="T3432" s="29"/>
      <c r="U3432" s="29"/>
      <c r="V3432" s="29"/>
      <c r="W3432" s="29"/>
      <c r="X3432" s="29"/>
      <c r="Y3432" s="29"/>
      <c r="Z3432" s="29"/>
      <c r="AA3432" s="29"/>
      <c r="AB3432" s="29"/>
      <c r="AC3432" s="29"/>
      <c r="AD3432" s="29"/>
      <c r="AE3432" s="29"/>
      <c r="AF3432" s="29"/>
      <c r="AG3432" s="29"/>
      <c r="AH3432" s="29"/>
      <c r="AI3432" s="29"/>
      <c r="AJ3432" s="29"/>
      <c r="AK3432" s="29"/>
      <c r="AL3432" s="29"/>
      <c r="AM3432" s="29"/>
      <c r="AN3432" s="29"/>
      <c r="AO3432" s="29"/>
      <c r="AP3432" s="29"/>
      <c r="AQ3432" s="29"/>
      <c r="AR3432" s="29"/>
      <c r="AS3432" s="29"/>
      <c r="AT3432" s="29"/>
      <c r="AU3432" s="29"/>
      <c r="AV3432" s="29"/>
      <c r="AW3432" s="29"/>
      <c r="AX3432" s="29"/>
      <c r="AY3432" s="29"/>
      <c r="AZ3432" s="29"/>
      <c r="BA3432" s="29"/>
      <c r="BB3432" s="29"/>
      <c r="BC3432" s="29"/>
      <c r="BD3432" s="29"/>
      <c r="BE3432" s="29"/>
      <c r="BF3432" s="29"/>
      <c r="BG3432" s="29"/>
      <c r="BH3432" s="29"/>
      <c r="BI3432" s="29"/>
      <c r="BJ3432" s="29"/>
      <c r="BK3432" s="29"/>
      <c r="BL3432" s="29"/>
      <c r="BM3432" s="29"/>
      <c r="BN3432" s="29"/>
    </row>
    <row r="3433" spans="1:66" outlineLevel="1" x14ac:dyDescent="0.25">
      <c r="B3433" s="29" t="s">
        <v>78</v>
      </c>
      <c r="C3433" s="29"/>
      <c r="D3433" s="29"/>
      <c r="E3433" s="29"/>
      <c r="F3433" s="29"/>
      <c r="G3433" s="29"/>
      <c r="H3433" s="29"/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29"/>
      <c r="T3433" s="29"/>
      <c r="U3433" s="29"/>
      <c r="V3433" s="29"/>
      <c r="W3433" s="29"/>
      <c r="X3433" s="29"/>
      <c r="Y3433" s="29"/>
      <c r="Z3433" s="29"/>
      <c r="AA3433" s="29"/>
      <c r="AB3433" s="29"/>
      <c r="AC3433" s="29"/>
      <c r="AD3433" s="29"/>
      <c r="AE3433" s="29"/>
      <c r="AF3433" s="29"/>
      <c r="AG3433" s="29"/>
      <c r="AH3433" s="29"/>
      <c r="AI3433" s="29"/>
      <c r="AJ3433" s="29"/>
      <c r="AK3433" s="29"/>
      <c r="AL3433" s="29"/>
      <c r="AM3433" s="29"/>
      <c r="AN3433" s="29"/>
      <c r="AO3433" s="29"/>
      <c r="AP3433" s="29"/>
      <c r="AQ3433" s="29"/>
      <c r="AR3433" s="29"/>
      <c r="AS3433" s="29"/>
      <c r="AT3433" s="29"/>
      <c r="AU3433" s="29"/>
      <c r="AV3433" s="29"/>
      <c r="AW3433" s="29"/>
      <c r="AX3433" s="29"/>
      <c r="AY3433" s="29"/>
      <c r="AZ3433" s="29"/>
      <c r="BA3433" s="29"/>
      <c r="BB3433" s="29"/>
      <c r="BC3433" s="29"/>
      <c r="BD3433" s="29"/>
      <c r="BE3433" s="29"/>
      <c r="BF3433" s="29"/>
      <c r="BG3433" s="29"/>
      <c r="BH3433" s="29"/>
      <c r="BI3433" s="29"/>
      <c r="BJ3433" s="29"/>
      <c r="BK3433" s="29"/>
      <c r="BL3433" s="29"/>
      <c r="BM3433" s="29"/>
      <c r="BN3433" s="29"/>
    </row>
    <row r="3434" spans="1:66" outlineLevel="1" x14ac:dyDescent="0.25">
      <c r="A3434" s="2" t="s">
        <v>1</v>
      </c>
    </row>
    <row r="3435" spans="1:66" ht="15.75" x14ac:dyDescent="0.25">
      <c r="B3435" s="1" t="s">
        <v>797</v>
      </c>
    </row>
    <row r="3436" spans="1:66" outlineLevel="1" x14ac:dyDescent="0.25">
      <c r="B3436" s="3" t="s">
        <v>2</v>
      </c>
      <c r="C3436" s="3" t="s">
        <v>3</v>
      </c>
      <c r="D3436" s="3" t="s">
        <v>3</v>
      </c>
      <c r="E3436" s="3" t="s">
        <v>3</v>
      </c>
      <c r="F3436" s="3" t="s">
        <v>3</v>
      </c>
      <c r="G3436" s="3" t="s">
        <v>3</v>
      </c>
      <c r="H3436" s="3" t="s">
        <v>3</v>
      </c>
      <c r="I3436" s="3" t="s">
        <v>3</v>
      </c>
      <c r="J3436" s="3" t="s">
        <v>3</v>
      </c>
      <c r="K3436" s="3" t="s">
        <v>3</v>
      </c>
      <c r="L3436" s="3" t="s">
        <v>3</v>
      </c>
      <c r="M3436" s="3" t="s">
        <v>3</v>
      </c>
      <c r="N3436" s="3" t="s">
        <v>3</v>
      </c>
      <c r="O3436" s="3" t="s">
        <v>3</v>
      </c>
      <c r="P3436" s="3" t="s">
        <v>3</v>
      </c>
      <c r="Q3436" s="3" t="s">
        <v>3</v>
      </c>
      <c r="R3436" s="3" t="s">
        <v>3</v>
      </c>
      <c r="S3436" s="3" t="s">
        <v>3</v>
      </c>
      <c r="T3436" s="3" t="s">
        <v>3</v>
      </c>
      <c r="U3436" s="3" t="s">
        <v>3</v>
      </c>
      <c r="V3436" s="3" t="s">
        <v>3</v>
      </c>
      <c r="W3436" s="3" t="s">
        <v>3</v>
      </c>
      <c r="X3436" s="3" t="s">
        <v>3</v>
      </c>
      <c r="Y3436" s="3" t="s">
        <v>3</v>
      </c>
      <c r="Z3436" s="3" t="s">
        <v>3</v>
      </c>
      <c r="AA3436" s="3" t="s">
        <v>3</v>
      </c>
      <c r="AB3436" s="3" t="s">
        <v>3</v>
      </c>
      <c r="AC3436" s="3" t="s">
        <v>3</v>
      </c>
      <c r="AD3436" s="3" t="s">
        <v>3</v>
      </c>
      <c r="AE3436" s="3" t="s">
        <v>3</v>
      </c>
      <c r="AF3436" s="3" t="s">
        <v>3</v>
      </c>
      <c r="AG3436" s="3" t="s">
        <v>3</v>
      </c>
      <c r="AH3436" s="3" t="s">
        <v>3</v>
      </c>
      <c r="AI3436" s="3" t="s">
        <v>3</v>
      </c>
      <c r="AJ3436" s="3" t="s">
        <v>3</v>
      </c>
      <c r="AK3436" s="3" t="s">
        <v>3</v>
      </c>
      <c r="AL3436" s="3" t="s">
        <v>3</v>
      </c>
      <c r="AM3436" s="3" t="s">
        <v>3</v>
      </c>
      <c r="AN3436" s="3" t="s">
        <v>3</v>
      </c>
      <c r="AO3436" s="3" t="s">
        <v>3</v>
      </c>
      <c r="AP3436" s="3" t="s">
        <v>3</v>
      </c>
      <c r="AQ3436" s="3" t="s">
        <v>3</v>
      </c>
      <c r="AR3436" s="3" t="s">
        <v>3</v>
      </c>
      <c r="AS3436" s="3" t="s">
        <v>3</v>
      </c>
      <c r="AT3436" s="3" t="s">
        <v>3</v>
      </c>
      <c r="AU3436" s="3" t="s">
        <v>3</v>
      </c>
      <c r="AV3436" s="3" t="s">
        <v>3</v>
      </c>
      <c r="AW3436" s="3" t="s">
        <v>3</v>
      </c>
      <c r="AX3436" s="3" t="s">
        <v>3</v>
      </c>
      <c r="AY3436" s="3" t="s">
        <v>3</v>
      </c>
      <c r="AZ3436" s="3" t="s">
        <v>3</v>
      </c>
      <c r="BA3436" s="3" t="s">
        <v>3</v>
      </c>
      <c r="BB3436" s="3" t="s">
        <v>3</v>
      </c>
      <c r="BC3436" s="3" t="s">
        <v>3</v>
      </c>
      <c r="BD3436" s="3" t="s">
        <v>3</v>
      </c>
      <c r="BE3436" s="3" t="s">
        <v>3</v>
      </c>
      <c r="BF3436" s="3" t="s">
        <v>3</v>
      </c>
      <c r="BG3436" s="3" t="s">
        <v>3</v>
      </c>
      <c r="BH3436" s="3" t="s">
        <v>3</v>
      </c>
      <c r="BI3436" s="3" t="s">
        <v>3</v>
      </c>
      <c r="BJ3436" s="3" t="s">
        <v>3</v>
      </c>
      <c r="BK3436" s="3" t="s">
        <v>3</v>
      </c>
      <c r="BL3436" s="3" t="s">
        <v>3</v>
      </c>
      <c r="BM3436" s="3" t="s">
        <v>3</v>
      </c>
      <c r="BN3436" s="3" t="s">
        <v>3</v>
      </c>
    </row>
    <row r="3437" spans="1:66" ht="48" customHeight="1" outlineLevel="1" x14ac:dyDescent="0.25">
      <c r="B3437" s="4"/>
      <c r="C3437" s="22" t="s">
        <v>4</v>
      </c>
      <c r="D3437" s="22"/>
      <c r="E3437" s="23"/>
      <c r="F3437" s="24" t="s">
        <v>5</v>
      </c>
      <c r="G3437" s="22"/>
      <c r="H3437" s="22"/>
      <c r="I3437" s="23"/>
      <c r="J3437" s="24" t="s">
        <v>6</v>
      </c>
      <c r="K3437" s="23"/>
      <c r="L3437" s="5" t="s">
        <v>7</v>
      </c>
      <c r="M3437" s="5" t="s">
        <v>8</v>
      </c>
      <c r="N3437" s="5" t="s">
        <v>8</v>
      </c>
      <c r="O3437" s="24" t="s">
        <v>9</v>
      </c>
      <c r="P3437" s="22"/>
      <c r="Q3437" s="22"/>
      <c r="R3437" s="22"/>
      <c r="S3437" s="22"/>
      <c r="T3437" s="22"/>
      <c r="U3437" s="22"/>
      <c r="V3437" s="22"/>
      <c r="W3437" s="22"/>
      <c r="X3437" s="23"/>
      <c r="Y3437" s="24" t="s">
        <v>9</v>
      </c>
      <c r="Z3437" s="23"/>
      <c r="AA3437" s="24" t="s">
        <v>10</v>
      </c>
      <c r="AB3437" s="22"/>
      <c r="AC3437" s="23"/>
      <c r="AD3437" s="24" t="s">
        <v>11</v>
      </c>
      <c r="AE3437" s="22"/>
      <c r="AF3437" s="23"/>
      <c r="AG3437" s="24" t="s">
        <v>12</v>
      </c>
      <c r="AH3437" s="23"/>
      <c r="AI3437" s="24" t="s">
        <v>13</v>
      </c>
      <c r="AJ3437" s="22"/>
      <c r="AK3437" s="23"/>
      <c r="AL3437" s="24" t="s">
        <v>14</v>
      </c>
      <c r="AM3437" s="22"/>
      <c r="AN3437" s="22"/>
      <c r="AO3437" s="22"/>
      <c r="AP3437" s="22"/>
      <c r="AQ3437" s="22"/>
      <c r="AR3437" s="23"/>
      <c r="AS3437" s="24" t="s">
        <v>15</v>
      </c>
      <c r="AT3437" s="22"/>
      <c r="AU3437" s="23"/>
      <c r="AV3437" s="24" t="s">
        <v>16</v>
      </c>
      <c r="AW3437" s="22"/>
      <c r="AX3437" s="23"/>
      <c r="AY3437" s="24" t="s">
        <v>17</v>
      </c>
      <c r="AZ3437" s="22"/>
      <c r="BA3437" s="23"/>
      <c r="BB3437" s="24" t="s">
        <v>18</v>
      </c>
      <c r="BC3437" s="22"/>
      <c r="BD3437" s="22"/>
      <c r="BE3437" s="22"/>
      <c r="BF3437" s="22"/>
      <c r="BG3437" s="22"/>
      <c r="BH3437" s="22"/>
      <c r="BI3437" s="22"/>
      <c r="BJ3437" s="22"/>
      <c r="BK3437" s="22"/>
      <c r="BL3437" s="22"/>
      <c r="BM3437" s="22"/>
      <c r="BN3437" s="23"/>
    </row>
    <row r="3438" spans="1:66" ht="72" outlineLevel="1" x14ac:dyDescent="0.25">
      <c r="B3438" s="4"/>
      <c r="C3438" s="6" t="s">
        <v>19</v>
      </c>
      <c r="D3438" s="6" t="s">
        <v>20</v>
      </c>
      <c r="E3438" s="7" t="s">
        <v>21</v>
      </c>
      <c r="F3438" s="6" t="s">
        <v>22</v>
      </c>
      <c r="G3438" s="6" t="str">
        <f>"11-12"</f>
        <v>11-12</v>
      </c>
      <c r="H3438" s="6" t="s">
        <v>23</v>
      </c>
      <c r="I3438" s="7" t="s">
        <v>24</v>
      </c>
      <c r="J3438" s="6" t="s">
        <v>25</v>
      </c>
      <c r="K3438" s="7" t="s">
        <v>26</v>
      </c>
      <c r="L3438" s="7" t="s">
        <v>27</v>
      </c>
      <c r="M3438" s="7" t="s">
        <v>28</v>
      </c>
      <c r="N3438" s="7" t="s">
        <v>29</v>
      </c>
      <c r="O3438" s="6" t="s">
        <v>30</v>
      </c>
      <c r="P3438" s="6" t="s">
        <v>31</v>
      </c>
      <c r="Q3438" s="6" t="s">
        <v>32</v>
      </c>
      <c r="R3438" s="6" t="s">
        <v>33</v>
      </c>
      <c r="S3438" s="6" t="s">
        <v>34</v>
      </c>
      <c r="T3438" s="6" t="s">
        <v>35</v>
      </c>
      <c r="U3438" s="6" t="s">
        <v>36</v>
      </c>
      <c r="V3438" s="6" t="s">
        <v>37</v>
      </c>
      <c r="W3438" s="6" t="s">
        <v>38</v>
      </c>
      <c r="X3438" s="7" t="s">
        <v>39</v>
      </c>
      <c r="Y3438" s="6" t="s">
        <v>38</v>
      </c>
      <c r="Z3438" s="7" t="s">
        <v>39</v>
      </c>
      <c r="AA3438" s="6" t="s">
        <v>40</v>
      </c>
      <c r="AB3438" s="6" t="s">
        <v>41</v>
      </c>
      <c r="AC3438" s="7" t="s">
        <v>42</v>
      </c>
      <c r="AD3438" s="6" t="s">
        <v>43</v>
      </c>
      <c r="AE3438" s="6" t="s">
        <v>44</v>
      </c>
      <c r="AF3438" s="7" t="s">
        <v>45</v>
      </c>
      <c r="AG3438" s="6" t="s">
        <v>46</v>
      </c>
      <c r="AH3438" s="7" t="s">
        <v>47</v>
      </c>
      <c r="AI3438" s="6" t="s">
        <v>40</v>
      </c>
      <c r="AJ3438" s="6" t="s">
        <v>41</v>
      </c>
      <c r="AK3438" s="7" t="s">
        <v>42</v>
      </c>
      <c r="AL3438" s="6" t="s">
        <v>48</v>
      </c>
      <c r="AM3438" s="6" t="s">
        <v>49</v>
      </c>
      <c r="AN3438" s="6" t="s">
        <v>50</v>
      </c>
      <c r="AO3438" s="6" t="s">
        <v>51</v>
      </c>
      <c r="AP3438" s="6" t="s">
        <v>52</v>
      </c>
      <c r="AQ3438" s="6" t="s">
        <v>53</v>
      </c>
      <c r="AR3438" s="7" t="s">
        <v>54</v>
      </c>
      <c r="AS3438" s="6" t="s">
        <v>55</v>
      </c>
      <c r="AT3438" s="6" t="s">
        <v>56</v>
      </c>
      <c r="AU3438" s="7" t="s">
        <v>57</v>
      </c>
      <c r="AV3438" s="6" t="s">
        <v>58</v>
      </c>
      <c r="AW3438" s="6" t="s">
        <v>59</v>
      </c>
      <c r="AX3438" s="7" t="s">
        <v>60</v>
      </c>
      <c r="AY3438" s="6" t="s">
        <v>58</v>
      </c>
      <c r="AZ3438" s="6" t="s">
        <v>59</v>
      </c>
      <c r="BA3438" s="7" t="s">
        <v>60</v>
      </c>
      <c r="BB3438" s="6" t="s">
        <v>61</v>
      </c>
      <c r="BC3438" s="6" t="s">
        <v>62</v>
      </c>
      <c r="BD3438" s="6" t="s">
        <v>63</v>
      </c>
      <c r="BE3438" s="6" t="s">
        <v>64</v>
      </c>
      <c r="BF3438" s="6" t="s">
        <v>65</v>
      </c>
      <c r="BG3438" s="6" t="s">
        <v>66</v>
      </c>
      <c r="BH3438" s="6" t="s">
        <v>67</v>
      </c>
      <c r="BI3438" s="6" t="s">
        <v>68</v>
      </c>
      <c r="BJ3438" s="6" t="s">
        <v>64</v>
      </c>
      <c r="BK3438" s="6" t="s">
        <v>65</v>
      </c>
      <c r="BL3438" s="6" t="s">
        <v>66</v>
      </c>
      <c r="BM3438" s="6" t="s">
        <v>68</v>
      </c>
      <c r="BN3438" s="7" t="s">
        <v>69</v>
      </c>
    </row>
    <row r="3439" spans="1:66" ht="36" outlineLevel="1" x14ac:dyDescent="0.25">
      <c r="B3439" s="8" t="s">
        <v>798</v>
      </c>
      <c r="C3439" s="9" t="s">
        <v>70</v>
      </c>
      <c r="D3439" s="9" t="s">
        <v>70</v>
      </c>
      <c r="E3439" s="10" t="s">
        <v>70</v>
      </c>
      <c r="F3439" s="9" t="s">
        <v>70</v>
      </c>
      <c r="G3439" s="9" t="s">
        <v>70</v>
      </c>
      <c r="H3439" s="9" t="s">
        <v>70</v>
      </c>
      <c r="I3439" s="10" t="s">
        <v>70</v>
      </c>
      <c r="J3439" s="9" t="s">
        <v>70</v>
      </c>
      <c r="K3439" s="10" t="s">
        <v>70</v>
      </c>
      <c r="L3439" s="10" t="s">
        <v>70</v>
      </c>
      <c r="M3439" s="10" t="s">
        <v>70</v>
      </c>
      <c r="N3439" s="10" t="s">
        <v>70</v>
      </c>
      <c r="O3439" s="9" t="s">
        <v>70</v>
      </c>
      <c r="P3439" s="9" t="s">
        <v>70</v>
      </c>
      <c r="Q3439" s="9" t="s">
        <v>70</v>
      </c>
      <c r="R3439" s="9" t="s">
        <v>70</v>
      </c>
      <c r="S3439" s="9" t="s">
        <v>70</v>
      </c>
      <c r="T3439" s="9" t="s">
        <v>70</v>
      </c>
      <c r="U3439" s="9" t="s">
        <v>70</v>
      </c>
      <c r="V3439" s="9" t="s">
        <v>70</v>
      </c>
      <c r="W3439" s="9" t="s">
        <v>70</v>
      </c>
      <c r="X3439" s="10" t="s">
        <v>70</v>
      </c>
      <c r="Y3439" s="9" t="s">
        <v>70</v>
      </c>
      <c r="Z3439" s="10" t="s">
        <v>70</v>
      </c>
      <c r="AA3439" s="9" t="s">
        <v>70</v>
      </c>
      <c r="AB3439" s="9" t="s">
        <v>70</v>
      </c>
      <c r="AC3439" s="10" t="s">
        <v>70</v>
      </c>
      <c r="AD3439" s="9" t="s">
        <v>70</v>
      </c>
      <c r="AE3439" s="9" t="s">
        <v>70</v>
      </c>
      <c r="AF3439" s="10" t="s">
        <v>70</v>
      </c>
      <c r="AG3439" s="9" t="s">
        <v>70</v>
      </c>
      <c r="AH3439" s="10" t="s">
        <v>70</v>
      </c>
      <c r="AI3439" s="9" t="s">
        <v>70</v>
      </c>
      <c r="AJ3439" s="9" t="s">
        <v>70</v>
      </c>
      <c r="AK3439" s="10" t="s">
        <v>70</v>
      </c>
      <c r="AL3439" s="9" t="s">
        <v>70</v>
      </c>
      <c r="AM3439" s="9" t="s">
        <v>70</v>
      </c>
      <c r="AN3439" s="9" t="s">
        <v>70</v>
      </c>
      <c r="AO3439" s="9" t="s">
        <v>70</v>
      </c>
      <c r="AP3439" s="9" t="s">
        <v>70</v>
      </c>
      <c r="AQ3439" s="9" t="s">
        <v>70</v>
      </c>
      <c r="AR3439" s="10" t="s">
        <v>70</v>
      </c>
      <c r="AS3439" s="9" t="s">
        <v>70</v>
      </c>
      <c r="AT3439" s="9" t="s">
        <v>70</v>
      </c>
      <c r="AU3439" s="10" t="s">
        <v>70</v>
      </c>
      <c r="AV3439" s="9" t="s">
        <v>70</v>
      </c>
      <c r="AW3439" s="9" t="s">
        <v>70</v>
      </c>
      <c r="AX3439" s="10" t="s">
        <v>70</v>
      </c>
      <c r="AY3439" s="9" t="s">
        <v>70</v>
      </c>
      <c r="AZ3439" s="9" t="s">
        <v>70</v>
      </c>
      <c r="BA3439" s="10" t="s">
        <v>70</v>
      </c>
      <c r="BB3439" s="9" t="s">
        <v>70</v>
      </c>
      <c r="BC3439" s="9" t="s">
        <v>70</v>
      </c>
      <c r="BD3439" s="9" t="s">
        <v>70</v>
      </c>
      <c r="BE3439" s="9" t="s">
        <v>70</v>
      </c>
      <c r="BF3439" s="9" t="s">
        <v>70</v>
      </c>
      <c r="BG3439" s="9" t="s">
        <v>70</v>
      </c>
      <c r="BH3439" s="9" t="s">
        <v>70</v>
      </c>
      <c r="BI3439" s="9" t="s">
        <v>70</v>
      </c>
      <c r="BJ3439" s="9" t="s">
        <v>70</v>
      </c>
      <c r="BK3439" s="9" t="s">
        <v>70</v>
      </c>
      <c r="BL3439" s="9" t="s">
        <v>70</v>
      </c>
      <c r="BM3439" s="9" t="s">
        <v>70</v>
      </c>
      <c r="BN3439" s="10" t="s">
        <v>70</v>
      </c>
    </row>
    <row r="3440" spans="1:66" outlineLevel="1" x14ac:dyDescent="0.25">
      <c r="B3440" s="11" t="s">
        <v>737</v>
      </c>
      <c r="C3440" s="12">
        <v>100</v>
      </c>
      <c r="D3440" s="12">
        <v>100</v>
      </c>
      <c r="E3440" s="13">
        <v>100</v>
      </c>
      <c r="F3440" s="12" t="s">
        <v>71</v>
      </c>
      <c r="G3440" s="12">
        <v>100</v>
      </c>
      <c r="H3440" s="12">
        <v>100</v>
      </c>
      <c r="I3440" s="13" t="s">
        <v>71</v>
      </c>
      <c r="J3440" s="12">
        <v>100</v>
      </c>
      <c r="K3440" s="13" t="s">
        <v>71</v>
      </c>
      <c r="L3440" s="13">
        <v>100</v>
      </c>
      <c r="M3440" s="13">
        <v>100</v>
      </c>
      <c r="N3440" s="13">
        <v>100</v>
      </c>
      <c r="O3440" s="12">
        <v>100</v>
      </c>
      <c r="P3440" s="12">
        <v>100</v>
      </c>
      <c r="Q3440" s="12">
        <v>100</v>
      </c>
      <c r="R3440" s="12" t="s">
        <v>71</v>
      </c>
      <c r="S3440" s="12" t="s">
        <v>71</v>
      </c>
      <c r="T3440" s="12" t="s">
        <v>71</v>
      </c>
      <c r="U3440" s="12" t="s">
        <v>71</v>
      </c>
      <c r="V3440" s="12" t="s">
        <v>71</v>
      </c>
      <c r="W3440" s="12">
        <v>100</v>
      </c>
      <c r="X3440" s="13" t="s">
        <v>71</v>
      </c>
      <c r="Y3440" s="12">
        <v>100</v>
      </c>
      <c r="Z3440" s="13" t="s">
        <v>71</v>
      </c>
      <c r="AA3440" s="12">
        <v>100</v>
      </c>
      <c r="AB3440" s="12">
        <v>100</v>
      </c>
      <c r="AC3440" s="13">
        <v>100</v>
      </c>
      <c r="AD3440" s="12" t="s">
        <v>71</v>
      </c>
      <c r="AE3440" s="12">
        <v>100</v>
      </c>
      <c r="AF3440" s="13">
        <v>100</v>
      </c>
      <c r="AG3440" s="12">
        <v>100</v>
      </c>
      <c r="AH3440" s="13">
        <v>100</v>
      </c>
      <c r="AI3440" s="12">
        <v>100</v>
      </c>
      <c r="AJ3440" s="12">
        <v>100</v>
      </c>
      <c r="AK3440" s="13" t="s">
        <v>71</v>
      </c>
      <c r="AL3440" s="12">
        <v>100</v>
      </c>
      <c r="AM3440" s="12" t="s">
        <v>71</v>
      </c>
      <c r="AN3440" s="12">
        <v>100</v>
      </c>
      <c r="AO3440" s="12">
        <v>100</v>
      </c>
      <c r="AP3440" s="12" t="s">
        <v>71</v>
      </c>
      <c r="AQ3440" s="12" t="s">
        <v>71</v>
      </c>
      <c r="AR3440" s="13">
        <v>100</v>
      </c>
      <c r="AS3440" s="12">
        <v>100</v>
      </c>
      <c r="AT3440" s="12">
        <v>100</v>
      </c>
      <c r="AU3440" s="13" t="s">
        <v>71</v>
      </c>
      <c r="AV3440" s="12">
        <v>100</v>
      </c>
      <c r="AW3440" s="12" t="s">
        <v>71</v>
      </c>
      <c r="AX3440" s="13">
        <v>100</v>
      </c>
      <c r="AY3440" s="12">
        <v>100</v>
      </c>
      <c r="AZ3440" s="12">
        <v>100</v>
      </c>
      <c r="BA3440" s="13">
        <v>100</v>
      </c>
      <c r="BB3440" s="12">
        <v>100</v>
      </c>
      <c r="BC3440" s="12">
        <v>100</v>
      </c>
      <c r="BD3440" s="12">
        <v>100</v>
      </c>
      <c r="BE3440" s="12">
        <v>100</v>
      </c>
      <c r="BF3440" s="12">
        <v>100</v>
      </c>
      <c r="BG3440" s="12">
        <v>100</v>
      </c>
      <c r="BH3440" s="12">
        <v>100</v>
      </c>
      <c r="BI3440" s="12">
        <v>100</v>
      </c>
      <c r="BJ3440" s="12">
        <v>100</v>
      </c>
      <c r="BK3440" s="12">
        <v>100</v>
      </c>
      <c r="BL3440" s="12">
        <v>100</v>
      </c>
      <c r="BM3440" s="12">
        <v>100</v>
      </c>
      <c r="BN3440" s="13">
        <v>100</v>
      </c>
    </row>
    <row r="3441" spans="1:66" outlineLevel="1" x14ac:dyDescent="0.25">
      <c r="B3441" s="14" t="s">
        <v>738</v>
      </c>
      <c r="C3441" s="15" t="s">
        <v>71</v>
      </c>
      <c r="D3441" s="15" t="s">
        <v>71</v>
      </c>
      <c r="E3441" s="16" t="s">
        <v>71</v>
      </c>
      <c r="F3441" s="15" t="s">
        <v>71</v>
      </c>
      <c r="G3441" s="15" t="s">
        <v>71</v>
      </c>
      <c r="H3441" s="15" t="s">
        <v>71</v>
      </c>
      <c r="I3441" s="16" t="s">
        <v>71</v>
      </c>
      <c r="J3441" s="15" t="s">
        <v>71</v>
      </c>
      <c r="K3441" s="16" t="s">
        <v>71</v>
      </c>
      <c r="L3441" s="16" t="s">
        <v>71</v>
      </c>
      <c r="M3441" s="16" t="s">
        <v>71</v>
      </c>
      <c r="N3441" s="16" t="s">
        <v>71</v>
      </c>
      <c r="O3441" s="15" t="s">
        <v>71</v>
      </c>
      <c r="P3441" s="15" t="s">
        <v>71</v>
      </c>
      <c r="Q3441" s="15" t="s">
        <v>71</v>
      </c>
      <c r="R3441" s="15" t="s">
        <v>71</v>
      </c>
      <c r="S3441" s="15" t="s">
        <v>71</v>
      </c>
      <c r="T3441" s="15" t="s">
        <v>71</v>
      </c>
      <c r="U3441" s="15" t="s">
        <v>71</v>
      </c>
      <c r="V3441" s="15" t="s">
        <v>71</v>
      </c>
      <c r="W3441" s="15" t="s">
        <v>71</v>
      </c>
      <c r="X3441" s="16" t="s">
        <v>71</v>
      </c>
      <c r="Y3441" s="15" t="s">
        <v>71</v>
      </c>
      <c r="Z3441" s="16" t="s">
        <v>71</v>
      </c>
      <c r="AA3441" s="15" t="s">
        <v>71</v>
      </c>
      <c r="AB3441" s="15" t="s">
        <v>71</v>
      </c>
      <c r="AC3441" s="16" t="s">
        <v>71</v>
      </c>
      <c r="AD3441" s="15" t="s">
        <v>71</v>
      </c>
      <c r="AE3441" s="15" t="s">
        <v>71</v>
      </c>
      <c r="AF3441" s="16" t="s">
        <v>71</v>
      </c>
      <c r="AG3441" s="15" t="s">
        <v>71</v>
      </c>
      <c r="AH3441" s="16" t="s">
        <v>71</v>
      </c>
      <c r="AI3441" s="15" t="s">
        <v>71</v>
      </c>
      <c r="AJ3441" s="15" t="s">
        <v>71</v>
      </c>
      <c r="AK3441" s="16" t="s">
        <v>71</v>
      </c>
      <c r="AL3441" s="15" t="s">
        <v>71</v>
      </c>
      <c r="AM3441" s="15" t="s">
        <v>71</v>
      </c>
      <c r="AN3441" s="15" t="s">
        <v>71</v>
      </c>
      <c r="AO3441" s="15" t="s">
        <v>71</v>
      </c>
      <c r="AP3441" s="15" t="s">
        <v>71</v>
      </c>
      <c r="AQ3441" s="15" t="s">
        <v>71</v>
      </c>
      <c r="AR3441" s="16" t="s">
        <v>71</v>
      </c>
      <c r="AS3441" s="15" t="s">
        <v>71</v>
      </c>
      <c r="AT3441" s="15" t="s">
        <v>71</v>
      </c>
      <c r="AU3441" s="16" t="s">
        <v>71</v>
      </c>
      <c r="AV3441" s="15" t="s">
        <v>71</v>
      </c>
      <c r="AW3441" s="15" t="s">
        <v>71</v>
      </c>
      <c r="AX3441" s="16" t="s">
        <v>71</v>
      </c>
      <c r="AY3441" s="15" t="s">
        <v>71</v>
      </c>
      <c r="AZ3441" s="15" t="s">
        <v>71</v>
      </c>
      <c r="BA3441" s="16" t="s">
        <v>71</v>
      </c>
      <c r="BB3441" s="15" t="s">
        <v>71</v>
      </c>
      <c r="BC3441" s="15" t="s">
        <v>71</v>
      </c>
      <c r="BD3441" s="15" t="s">
        <v>71</v>
      </c>
      <c r="BE3441" s="15" t="s">
        <v>71</v>
      </c>
      <c r="BF3441" s="15" t="s">
        <v>71</v>
      </c>
      <c r="BG3441" s="15" t="s">
        <v>71</v>
      </c>
      <c r="BH3441" s="15" t="s">
        <v>71</v>
      </c>
      <c r="BI3441" s="15" t="s">
        <v>71</v>
      </c>
      <c r="BJ3441" s="15" t="s">
        <v>71</v>
      </c>
      <c r="BK3441" s="15" t="s">
        <v>71</v>
      </c>
      <c r="BL3441" s="15" t="s">
        <v>71</v>
      </c>
      <c r="BM3441" s="15" t="s">
        <v>71</v>
      </c>
      <c r="BN3441" s="16" t="s">
        <v>71</v>
      </c>
    </row>
    <row r="3442" spans="1:66" outlineLevel="1" x14ac:dyDescent="0.25">
      <c r="B3442" s="11" t="s">
        <v>739</v>
      </c>
      <c r="C3442" s="12" t="s">
        <v>71</v>
      </c>
      <c r="D3442" s="12" t="s">
        <v>71</v>
      </c>
      <c r="E3442" s="13" t="s">
        <v>71</v>
      </c>
      <c r="F3442" s="12" t="s">
        <v>71</v>
      </c>
      <c r="G3442" s="12" t="s">
        <v>71</v>
      </c>
      <c r="H3442" s="12" t="s">
        <v>71</v>
      </c>
      <c r="I3442" s="13" t="s">
        <v>71</v>
      </c>
      <c r="J3442" s="12" t="s">
        <v>71</v>
      </c>
      <c r="K3442" s="13" t="s">
        <v>71</v>
      </c>
      <c r="L3442" s="13" t="s">
        <v>71</v>
      </c>
      <c r="M3442" s="13" t="s">
        <v>71</v>
      </c>
      <c r="N3442" s="13" t="s">
        <v>71</v>
      </c>
      <c r="O3442" s="12" t="s">
        <v>71</v>
      </c>
      <c r="P3442" s="12" t="s">
        <v>71</v>
      </c>
      <c r="Q3442" s="12" t="s">
        <v>71</v>
      </c>
      <c r="R3442" s="12" t="s">
        <v>71</v>
      </c>
      <c r="S3442" s="12" t="s">
        <v>71</v>
      </c>
      <c r="T3442" s="12" t="s">
        <v>71</v>
      </c>
      <c r="U3442" s="12" t="s">
        <v>71</v>
      </c>
      <c r="V3442" s="12" t="s">
        <v>71</v>
      </c>
      <c r="W3442" s="12" t="s">
        <v>71</v>
      </c>
      <c r="X3442" s="13" t="s">
        <v>71</v>
      </c>
      <c r="Y3442" s="12" t="s">
        <v>71</v>
      </c>
      <c r="Z3442" s="13" t="s">
        <v>71</v>
      </c>
      <c r="AA3442" s="12" t="s">
        <v>71</v>
      </c>
      <c r="AB3442" s="12" t="s">
        <v>71</v>
      </c>
      <c r="AC3442" s="13" t="s">
        <v>71</v>
      </c>
      <c r="AD3442" s="12" t="s">
        <v>71</v>
      </c>
      <c r="AE3442" s="12" t="s">
        <v>71</v>
      </c>
      <c r="AF3442" s="13" t="s">
        <v>71</v>
      </c>
      <c r="AG3442" s="12" t="s">
        <v>71</v>
      </c>
      <c r="AH3442" s="13" t="s">
        <v>71</v>
      </c>
      <c r="AI3442" s="12" t="s">
        <v>71</v>
      </c>
      <c r="AJ3442" s="12" t="s">
        <v>71</v>
      </c>
      <c r="AK3442" s="13" t="s">
        <v>71</v>
      </c>
      <c r="AL3442" s="12" t="s">
        <v>71</v>
      </c>
      <c r="AM3442" s="12" t="s">
        <v>71</v>
      </c>
      <c r="AN3442" s="12" t="s">
        <v>71</v>
      </c>
      <c r="AO3442" s="12" t="s">
        <v>71</v>
      </c>
      <c r="AP3442" s="12" t="s">
        <v>71</v>
      </c>
      <c r="AQ3442" s="12" t="s">
        <v>71</v>
      </c>
      <c r="AR3442" s="13" t="s">
        <v>71</v>
      </c>
      <c r="AS3442" s="12" t="s">
        <v>71</v>
      </c>
      <c r="AT3442" s="12" t="s">
        <v>71</v>
      </c>
      <c r="AU3442" s="13" t="s">
        <v>71</v>
      </c>
      <c r="AV3442" s="12" t="s">
        <v>71</v>
      </c>
      <c r="AW3442" s="12" t="s">
        <v>71</v>
      </c>
      <c r="AX3442" s="13" t="s">
        <v>71</v>
      </c>
      <c r="AY3442" s="12" t="s">
        <v>71</v>
      </c>
      <c r="AZ3442" s="12" t="s">
        <v>71</v>
      </c>
      <c r="BA3442" s="13" t="s">
        <v>71</v>
      </c>
      <c r="BB3442" s="12" t="s">
        <v>71</v>
      </c>
      <c r="BC3442" s="12" t="s">
        <v>71</v>
      </c>
      <c r="BD3442" s="12" t="s">
        <v>71</v>
      </c>
      <c r="BE3442" s="12" t="s">
        <v>71</v>
      </c>
      <c r="BF3442" s="12" t="s">
        <v>71</v>
      </c>
      <c r="BG3442" s="12" t="s">
        <v>71</v>
      </c>
      <c r="BH3442" s="12" t="s">
        <v>71</v>
      </c>
      <c r="BI3442" s="12" t="s">
        <v>71</v>
      </c>
      <c r="BJ3442" s="12" t="s">
        <v>71</v>
      </c>
      <c r="BK3442" s="12" t="s">
        <v>71</v>
      </c>
      <c r="BL3442" s="12" t="s">
        <v>71</v>
      </c>
      <c r="BM3442" s="12" t="s">
        <v>71</v>
      </c>
      <c r="BN3442" s="13" t="s">
        <v>71</v>
      </c>
    </row>
    <row r="3443" spans="1:66" outlineLevel="1" x14ac:dyDescent="0.25">
      <c r="B3443" s="14" t="s">
        <v>740</v>
      </c>
      <c r="C3443" s="15" t="s">
        <v>71</v>
      </c>
      <c r="D3443" s="15" t="s">
        <v>71</v>
      </c>
      <c r="E3443" s="16" t="s">
        <v>71</v>
      </c>
      <c r="F3443" s="15" t="s">
        <v>71</v>
      </c>
      <c r="G3443" s="15" t="s">
        <v>71</v>
      </c>
      <c r="H3443" s="15" t="s">
        <v>71</v>
      </c>
      <c r="I3443" s="16" t="s">
        <v>71</v>
      </c>
      <c r="J3443" s="15" t="s">
        <v>71</v>
      </c>
      <c r="K3443" s="16" t="s">
        <v>71</v>
      </c>
      <c r="L3443" s="16" t="s">
        <v>71</v>
      </c>
      <c r="M3443" s="16" t="s">
        <v>71</v>
      </c>
      <c r="N3443" s="16" t="s">
        <v>71</v>
      </c>
      <c r="O3443" s="15" t="s">
        <v>71</v>
      </c>
      <c r="P3443" s="15" t="s">
        <v>71</v>
      </c>
      <c r="Q3443" s="15" t="s">
        <v>71</v>
      </c>
      <c r="R3443" s="15" t="s">
        <v>71</v>
      </c>
      <c r="S3443" s="15" t="s">
        <v>71</v>
      </c>
      <c r="T3443" s="15" t="s">
        <v>71</v>
      </c>
      <c r="U3443" s="15" t="s">
        <v>71</v>
      </c>
      <c r="V3443" s="15" t="s">
        <v>71</v>
      </c>
      <c r="W3443" s="15" t="s">
        <v>71</v>
      </c>
      <c r="X3443" s="16" t="s">
        <v>71</v>
      </c>
      <c r="Y3443" s="15" t="s">
        <v>71</v>
      </c>
      <c r="Z3443" s="16" t="s">
        <v>71</v>
      </c>
      <c r="AA3443" s="15" t="s">
        <v>71</v>
      </c>
      <c r="AB3443" s="15" t="s">
        <v>71</v>
      </c>
      <c r="AC3443" s="16" t="s">
        <v>71</v>
      </c>
      <c r="AD3443" s="15" t="s">
        <v>71</v>
      </c>
      <c r="AE3443" s="15" t="s">
        <v>71</v>
      </c>
      <c r="AF3443" s="16" t="s">
        <v>71</v>
      </c>
      <c r="AG3443" s="15" t="s">
        <v>71</v>
      </c>
      <c r="AH3443" s="16" t="s">
        <v>71</v>
      </c>
      <c r="AI3443" s="15" t="s">
        <v>71</v>
      </c>
      <c r="AJ3443" s="15" t="s">
        <v>71</v>
      </c>
      <c r="AK3443" s="16" t="s">
        <v>71</v>
      </c>
      <c r="AL3443" s="15" t="s">
        <v>71</v>
      </c>
      <c r="AM3443" s="15" t="s">
        <v>71</v>
      </c>
      <c r="AN3443" s="15" t="s">
        <v>71</v>
      </c>
      <c r="AO3443" s="15" t="s">
        <v>71</v>
      </c>
      <c r="AP3443" s="15" t="s">
        <v>71</v>
      </c>
      <c r="AQ3443" s="15" t="s">
        <v>71</v>
      </c>
      <c r="AR3443" s="16" t="s">
        <v>71</v>
      </c>
      <c r="AS3443" s="15" t="s">
        <v>71</v>
      </c>
      <c r="AT3443" s="15" t="s">
        <v>71</v>
      </c>
      <c r="AU3443" s="16" t="s">
        <v>71</v>
      </c>
      <c r="AV3443" s="15" t="s">
        <v>71</v>
      </c>
      <c r="AW3443" s="15" t="s">
        <v>71</v>
      </c>
      <c r="AX3443" s="16" t="s">
        <v>71</v>
      </c>
      <c r="AY3443" s="15" t="s">
        <v>71</v>
      </c>
      <c r="AZ3443" s="15" t="s">
        <v>71</v>
      </c>
      <c r="BA3443" s="16" t="s">
        <v>71</v>
      </c>
      <c r="BB3443" s="15" t="s">
        <v>71</v>
      </c>
      <c r="BC3443" s="15" t="s">
        <v>71</v>
      </c>
      <c r="BD3443" s="15" t="s">
        <v>71</v>
      </c>
      <c r="BE3443" s="15" t="s">
        <v>71</v>
      </c>
      <c r="BF3443" s="15" t="s">
        <v>71</v>
      </c>
      <c r="BG3443" s="15" t="s">
        <v>71</v>
      </c>
      <c r="BH3443" s="15" t="s">
        <v>71</v>
      </c>
      <c r="BI3443" s="15" t="s">
        <v>71</v>
      </c>
      <c r="BJ3443" s="15" t="s">
        <v>71</v>
      </c>
      <c r="BK3443" s="15" t="s">
        <v>71</v>
      </c>
      <c r="BL3443" s="15" t="s">
        <v>71</v>
      </c>
      <c r="BM3443" s="15" t="s">
        <v>71</v>
      </c>
      <c r="BN3443" s="16" t="s">
        <v>71</v>
      </c>
    </row>
    <row r="3444" spans="1:66" outlineLevel="1" x14ac:dyDescent="0.25">
      <c r="B3444" s="11" t="s">
        <v>60</v>
      </c>
      <c r="C3444" s="12" t="s">
        <v>71</v>
      </c>
      <c r="D3444" s="12" t="s">
        <v>71</v>
      </c>
      <c r="E3444" s="13" t="s">
        <v>71</v>
      </c>
      <c r="F3444" s="12" t="s">
        <v>71</v>
      </c>
      <c r="G3444" s="12" t="s">
        <v>71</v>
      </c>
      <c r="H3444" s="12" t="s">
        <v>71</v>
      </c>
      <c r="I3444" s="13" t="s">
        <v>71</v>
      </c>
      <c r="J3444" s="12" t="s">
        <v>71</v>
      </c>
      <c r="K3444" s="13" t="s">
        <v>71</v>
      </c>
      <c r="L3444" s="13" t="s">
        <v>71</v>
      </c>
      <c r="M3444" s="13" t="s">
        <v>71</v>
      </c>
      <c r="N3444" s="13" t="s">
        <v>71</v>
      </c>
      <c r="O3444" s="12" t="s">
        <v>71</v>
      </c>
      <c r="P3444" s="12" t="s">
        <v>71</v>
      </c>
      <c r="Q3444" s="12" t="s">
        <v>71</v>
      </c>
      <c r="R3444" s="12" t="s">
        <v>71</v>
      </c>
      <c r="S3444" s="12" t="s">
        <v>71</v>
      </c>
      <c r="T3444" s="12" t="s">
        <v>71</v>
      </c>
      <c r="U3444" s="12" t="s">
        <v>71</v>
      </c>
      <c r="V3444" s="12" t="s">
        <v>71</v>
      </c>
      <c r="W3444" s="12" t="s">
        <v>71</v>
      </c>
      <c r="X3444" s="13" t="s">
        <v>71</v>
      </c>
      <c r="Y3444" s="12" t="s">
        <v>71</v>
      </c>
      <c r="Z3444" s="13" t="s">
        <v>71</v>
      </c>
      <c r="AA3444" s="12" t="s">
        <v>71</v>
      </c>
      <c r="AB3444" s="12" t="s">
        <v>71</v>
      </c>
      <c r="AC3444" s="13" t="s">
        <v>71</v>
      </c>
      <c r="AD3444" s="12" t="s">
        <v>71</v>
      </c>
      <c r="AE3444" s="12" t="s">
        <v>71</v>
      </c>
      <c r="AF3444" s="13" t="s">
        <v>71</v>
      </c>
      <c r="AG3444" s="12" t="s">
        <v>71</v>
      </c>
      <c r="AH3444" s="13" t="s">
        <v>71</v>
      </c>
      <c r="AI3444" s="12" t="s">
        <v>71</v>
      </c>
      <c r="AJ3444" s="12" t="s">
        <v>71</v>
      </c>
      <c r="AK3444" s="13" t="s">
        <v>71</v>
      </c>
      <c r="AL3444" s="12" t="s">
        <v>71</v>
      </c>
      <c r="AM3444" s="12" t="s">
        <v>71</v>
      </c>
      <c r="AN3444" s="12" t="s">
        <v>71</v>
      </c>
      <c r="AO3444" s="12" t="s">
        <v>71</v>
      </c>
      <c r="AP3444" s="12" t="s">
        <v>71</v>
      </c>
      <c r="AQ3444" s="12" t="s">
        <v>71</v>
      </c>
      <c r="AR3444" s="13" t="s">
        <v>71</v>
      </c>
      <c r="AS3444" s="12" t="s">
        <v>71</v>
      </c>
      <c r="AT3444" s="12" t="s">
        <v>71</v>
      </c>
      <c r="AU3444" s="13" t="s">
        <v>71</v>
      </c>
      <c r="AV3444" s="12" t="s">
        <v>71</v>
      </c>
      <c r="AW3444" s="12" t="s">
        <v>71</v>
      </c>
      <c r="AX3444" s="13" t="s">
        <v>71</v>
      </c>
      <c r="AY3444" s="12" t="s">
        <v>71</v>
      </c>
      <c r="AZ3444" s="12" t="s">
        <v>71</v>
      </c>
      <c r="BA3444" s="13" t="s">
        <v>71</v>
      </c>
      <c r="BB3444" s="12" t="s">
        <v>71</v>
      </c>
      <c r="BC3444" s="12" t="s">
        <v>71</v>
      </c>
      <c r="BD3444" s="12" t="s">
        <v>71</v>
      </c>
      <c r="BE3444" s="12" t="s">
        <v>71</v>
      </c>
      <c r="BF3444" s="12" t="s">
        <v>71</v>
      </c>
      <c r="BG3444" s="12" t="s">
        <v>71</v>
      </c>
      <c r="BH3444" s="12" t="s">
        <v>71</v>
      </c>
      <c r="BI3444" s="12" t="s">
        <v>71</v>
      </c>
      <c r="BJ3444" s="12" t="s">
        <v>71</v>
      </c>
      <c r="BK3444" s="12" t="s">
        <v>71</v>
      </c>
      <c r="BL3444" s="12" t="s">
        <v>71</v>
      </c>
      <c r="BM3444" s="12" t="s">
        <v>71</v>
      </c>
      <c r="BN3444" s="13" t="s">
        <v>71</v>
      </c>
    </row>
    <row r="3445" spans="1:66" outlineLevel="1" x14ac:dyDescent="0.25">
      <c r="B3445" s="14" t="s">
        <v>741</v>
      </c>
      <c r="C3445" s="15">
        <v>100</v>
      </c>
      <c r="D3445" s="15">
        <v>100</v>
      </c>
      <c r="E3445" s="16">
        <v>100</v>
      </c>
      <c r="F3445" s="15" t="s">
        <v>71</v>
      </c>
      <c r="G3445" s="15">
        <v>100</v>
      </c>
      <c r="H3445" s="15">
        <v>100</v>
      </c>
      <c r="I3445" s="16" t="s">
        <v>71</v>
      </c>
      <c r="J3445" s="15">
        <v>100</v>
      </c>
      <c r="K3445" s="16" t="s">
        <v>71</v>
      </c>
      <c r="L3445" s="16">
        <v>100</v>
      </c>
      <c r="M3445" s="16">
        <v>100</v>
      </c>
      <c r="N3445" s="16">
        <v>100</v>
      </c>
      <c r="O3445" s="15">
        <v>100</v>
      </c>
      <c r="P3445" s="15">
        <v>100</v>
      </c>
      <c r="Q3445" s="15">
        <v>100</v>
      </c>
      <c r="R3445" s="15" t="s">
        <v>71</v>
      </c>
      <c r="S3445" s="15" t="s">
        <v>71</v>
      </c>
      <c r="T3445" s="15" t="s">
        <v>71</v>
      </c>
      <c r="U3445" s="15" t="s">
        <v>71</v>
      </c>
      <c r="V3445" s="15" t="s">
        <v>71</v>
      </c>
      <c r="W3445" s="15">
        <v>100</v>
      </c>
      <c r="X3445" s="16" t="s">
        <v>71</v>
      </c>
      <c r="Y3445" s="15">
        <v>100</v>
      </c>
      <c r="Z3445" s="16" t="s">
        <v>71</v>
      </c>
      <c r="AA3445" s="15">
        <v>100</v>
      </c>
      <c r="AB3445" s="15">
        <v>100</v>
      </c>
      <c r="AC3445" s="16">
        <v>100</v>
      </c>
      <c r="AD3445" s="15" t="s">
        <v>71</v>
      </c>
      <c r="AE3445" s="15">
        <v>100</v>
      </c>
      <c r="AF3445" s="16">
        <v>100</v>
      </c>
      <c r="AG3445" s="15">
        <v>100</v>
      </c>
      <c r="AH3445" s="16">
        <v>100</v>
      </c>
      <c r="AI3445" s="15">
        <v>100</v>
      </c>
      <c r="AJ3445" s="15">
        <v>100</v>
      </c>
      <c r="AK3445" s="16" t="s">
        <v>71</v>
      </c>
      <c r="AL3445" s="15">
        <v>100</v>
      </c>
      <c r="AM3445" s="15" t="s">
        <v>71</v>
      </c>
      <c r="AN3445" s="15">
        <v>100</v>
      </c>
      <c r="AO3445" s="15">
        <v>100</v>
      </c>
      <c r="AP3445" s="15" t="s">
        <v>71</v>
      </c>
      <c r="AQ3445" s="15" t="s">
        <v>71</v>
      </c>
      <c r="AR3445" s="16">
        <v>100</v>
      </c>
      <c r="AS3445" s="15">
        <v>100</v>
      </c>
      <c r="AT3445" s="15">
        <v>100</v>
      </c>
      <c r="AU3445" s="16" t="s">
        <v>71</v>
      </c>
      <c r="AV3445" s="15">
        <v>100</v>
      </c>
      <c r="AW3445" s="15" t="s">
        <v>71</v>
      </c>
      <c r="AX3445" s="16">
        <v>100</v>
      </c>
      <c r="AY3445" s="15">
        <v>100</v>
      </c>
      <c r="AZ3445" s="15">
        <v>100</v>
      </c>
      <c r="BA3445" s="16">
        <v>100</v>
      </c>
      <c r="BB3445" s="15">
        <v>100</v>
      </c>
      <c r="BC3445" s="15">
        <v>100</v>
      </c>
      <c r="BD3445" s="15">
        <v>100</v>
      </c>
      <c r="BE3445" s="15">
        <v>100</v>
      </c>
      <c r="BF3445" s="15">
        <v>100</v>
      </c>
      <c r="BG3445" s="15">
        <v>100</v>
      </c>
      <c r="BH3445" s="15">
        <v>100</v>
      </c>
      <c r="BI3445" s="15">
        <v>100</v>
      </c>
      <c r="BJ3445" s="15">
        <v>100</v>
      </c>
      <c r="BK3445" s="15">
        <v>100</v>
      </c>
      <c r="BL3445" s="15">
        <v>100</v>
      </c>
      <c r="BM3445" s="15">
        <v>100</v>
      </c>
      <c r="BN3445" s="16">
        <v>100</v>
      </c>
    </row>
    <row r="3446" spans="1:66" outlineLevel="1" x14ac:dyDescent="0.25">
      <c r="B3446" s="11" t="s">
        <v>742</v>
      </c>
      <c r="C3446" s="12" t="s">
        <v>71</v>
      </c>
      <c r="D3446" s="12" t="s">
        <v>71</v>
      </c>
      <c r="E3446" s="13" t="s">
        <v>71</v>
      </c>
      <c r="F3446" s="12" t="s">
        <v>71</v>
      </c>
      <c r="G3446" s="12" t="s">
        <v>71</v>
      </c>
      <c r="H3446" s="12" t="s">
        <v>71</v>
      </c>
      <c r="I3446" s="13" t="s">
        <v>71</v>
      </c>
      <c r="J3446" s="12" t="s">
        <v>71</v>
      </c>
      <c r="K3446" s="13" t="s">
        <v>71</v>
      </c>
      <c r="L3446" s="13" t="s">
        <v>71</v>
      </c>
      <c r="M3446" s="13" t="s">
        <v>71</v>
      </c>
      <c r="N3446" s="13" t="s">
        <v>71</v>
      </c>
      <c r="O3446" s="12" t="s">
        <v>71</v>
      </c>
      <c r="P3446" s="12" t="s">
        <v>71</v>
      </c>
      <c r="Q3446" s="12" t="s">
        <v>71</v>
      </c>
      <c r="R3446" s="12" t="s">
        <v>71</v>
      </c>
      <c r="S3446" s="12" t="s">
        <v>71</v>
      </c>
      <c r="T3446" s="12" t="s">
        <v>71</v>
      </c>
      <c r="U3446" s="12" t="s">
        <v>71</v>
      </c>
      <c r="V3446" s="12" t="s">
        <v>71</v>
      </c>
      <c r="W3446" s="12" t="s">
        <v>71</v>
      </c>
      <c r="X3446" s="13" t="s">
        <v>71</v>
      </c>
      <c r="Y3446" s="12" t="s">
        <v>71</v>
      </c>
      <c r="Z3446" s="13" t="s">
        <v>71</v>
      </c>
      <c r="AA3446" s="12" t="s">
        <v>71</v>
      </c>
      <c r="AB3446" s="12" t="s">
        <v>71</v>
      </c>
      <c r="AC3446" s="13" t="s">
        <v>71</v>
      </c>
      <c r="AD3446" s="12" t="s">
        <v>71</v>
      </c>
      <c r="AE3446" s="12" t="s">
        <v>71</v>
      </c>
      <c r="AF3446" s="13" t="s">
        <v>71</v>
      </c>
      <c r="AG3446" s="12" t="s">
        <v>71</v>
      </c>
      <c r="AH3446" s="13" t="s">
        <v>71</v>
      </c>
      <c r="AI3446" s="12" t="s">
        <v>71</v>
      </c>
      <c r="AJ3446" s="12" t="s">
        <v>71</v>
      </c>
      <c r="AK3446" s="13" t="s">
        <v>71</v>
      </c>
      <c r="AL3446" s="12" t="s">
        <v>71</v>
      </c>
      <c r="AM3446" s="12" t="s">
        <v>71</v>
      </c>
      <c r="AN3446" s="12" t="s">
        <v>71</v>
      </c>
      <c r="AO3446" s="12" t="s">
        <v>71</v>
      </c>
      <c r="AP3446" s="12" t="s">
        <v>71</v>
      </c>
      <c r="AQ3446" s="12" t="s">
        <v>71</v>
      </c>
      <c r="AR3446" s="13" t="s">
        <v>71</v>
      </c>
      <c r="AS3446" s="12" t="s">
        <v>71</v>
      </c>
      <c r="AT3446" s="12" t="s">
        <v>71</v>
      </c>
      <c r="AU3446" s="13" t="s">
        <v>71</v>
      </c>
      <c r="AV3446" s="12" t="s">
        <v>71</v>
      </c>
      <c r="AW3446" s="12" t="s">
        <v>71</v>
      </c>
      <c r="AX3446" s="13" t="s">
        <v>71</v>
      </c>
      <c r="AY3446" s="12" t="s">
        <v>71</v>
      </c>
      <c r="AZ3446" s="12" t="s">
        <v>71</v>
      </c>
      <c r="BA3446" s="13" t="s">
        <v>71</v>
      </c>
      <c r="BB3446" s="12" t="s">
        <v>71</v>
      </c>
      <c r="BC3446" s="12" t="s">
        <v>71</v>
      </c>
      <c r="BD3446" s="12" t="s">
        <v>71</v>
      </c>
      <c r="BE3446" s="12" t="s">
        <v>71</v>
      </c>
      <c r="BF3446" s="12" t="s">
        <v>71</v>
      </c>
      <c r="BG3446" s="12" t="s">
        <v>71</v>
      </c>
      <c r="BH3446" s="12" t="s">
        <v>71</v>
      </c>
      <c r="BI3446" s="12" t="s">
        <v>71</v>
      </c>
      <c r="BJ3446" s="12" t="s">
        <v>71</v>
      </c>
      <c r="BK3446" s="12" t="s">
        <v>71</v>
      </c>
      <c r="BL3446" s="12" t="s">
        <v>71</v>
      </c>
      <c r="BM3446" s="12" t="s">
        <v>71</v>
      </c>
      <c r="BN3446" s="13" t="s">
        <v>71</v>
      </c>
    </row>
    <row r="3447" spans="1:66" outlineLevel="1" x14ac:dyDescent="0.25">
      <c r="B3447" s="17" t="s">
        <v>72</v>
      </c>
      <c r="C3447" s="18">
        <v>100</v>
      </c>
      <c r="D3447" s="18">
        <v>100</v>
      </c>
      <c r="E3447" s="19">
        <v>100</v>
      </c>
      <c r="F3447" s="18" t="s">
        <v>71</v>
      </c>
      <c r="G3447" s="18">
        <v>100</v>
      </c>
      <c r="H3447" s="18">
        <v>100</v>
      </c>
      <c r="I3447" s="19" t="s">
        <v>71</v>
      </c>
      <c r="J3447" s="18">
        <v>100</v>
      </c>
      <c r="K3447" s="19" t="s">
        <v>71</v>
      </c>
      <c r="L3447" s="19">
        <v>100</v>
      </c>
      <c r="M3447" s="19">
        <v>100</v>
      </c>
      <c r="N3447" s="19">
        <v>100</v>
      </c>
      <c r="O3447" s="18">
        <v>100</v>
      </c>
      <c r="P3447" s="18">
        <v>100</v>
      </c>
      <c r="Q3447" s="18">
        <v>100</v>
      </c>
      <c r="R3447" s="18" t="s">
        <v>71</v>
      </c>
      <c r="S3447" s="18" t="s">
        <v>71</v>
      </c>
      <c r="T3447" s="18" t="s">
        <v>71</v>
      </c>
      <c r="U3447" s="18" t="s">
        <v>71</v>
      </c>
      <c r="V3447" s="18" t="s">
        <v>71</v>
      </c>
      <c r="W3447" s="18">
        <v>100</v>
      </c>
      <c r="X3447" s="19" t="s">
        <v>71</v>
      </c>
      <c r="Y3447" s="18">
        <v>100</v>
      </c>
      <c r="Z3447" s="19" t="s">
        <v>71</v>
      </c>
      <c r="AA3447" s="18">
        <v>100</v>
      </c>
      <c r="AB3447" s="18">
        <v>100</v>
      </c>
      <c r="AC3447" s="19">
        <v>100</v>
      </c>
      <c r="AD3447" s="18" t="s">
        <v>71</v>
      </c>
      <c r="AE3447" s="18">
        <v>100</v>
      </c>
      <c r="AF3447" s="19">
        <v>100</v>
      </c>
      <c r="AG3447" s="18">
        <v>100</v>
      </c>
      <c r="AH3447" s="19">
        <v>100</v>
      </c>
      <c r="AI3447" s="18">
        <v>100</v>
      </c>
      <c r="AJ3447" s="18">
        <v>100</v>
      </c>
      <c r="AK3447" s="19" t="s">
        <v>71</v>
      </c>
      <c r="AL3447" s="18">
        <v>100</v>
      </c>
      <c r="AM3447" s="18" t="s">
        <v>71</v>
      </c>
      <c r="AN3447" s="18">
        <v>100</v>
      </c>
      <c r="AO3447" s="18">
        <v>100</v>
      </c>
      <c r="AP3447" s="18" t="s">
        <v>71</v>
      </c>
      <c r="AQ3447" s="18" t="s">
        <v>71</v>
      </c>
      <c r="AR3447" s="19">
        <v>100</v>
      </c>
      <c r="AS3447" s="18">
        <v>100</v>
      </c>
      <c r="AT3447" s="18">
        <v>100</v>
      </c>
      <c r="AU3447" s="19" t="s">
        <v>71</v>
      </c>
      <c r="AV3447" s="18">
        <v>100</v>
      </c>
      <c r="AW3447" s="18" t="s">
        <v>71</v>
      </c>
      <c r="AX3447" s="19">
        <v>100</v>
      </c>
      <c r="AY3447" s="18">
        <v>100</v>
      </c>
      <c r="AZ3447" s="18">
        <v>100</v>
      </c>
      <c r="BA3447" s="19">
        <v>100</v>
      </c>
      <c r="BB3447" s="18">
        <v>100</v>
      </c>
      <c r="BC3447" s="18">
        <v>100</v>
      </c>
      <c r="BD3447" s="18">
        <v>100</v>
      </c>
      <c r="BE3447" s="18">
        <v>100</v>
      </c>
      <c r="BF3447" s="18">
        <v>100</v>
      </c>
      <c r="BG3447" s="18">
        <v>100</v>
      </c>
      <c r="BH3447" s="18">
        <v>100</v>
      </c>
      <c r="BI3447" s="18">
        <v>100</v>
      </c>
      <c r="BJ3447" s="18">
        <v>100</v>
      </c>
      <c r="BK3447" s="18">
        <v>100</v>
      </c>
      <c r="BL3447" s="18">
        <v>100</v>
      </c>
      <c r="BM3447" s="18">
        <v>100</v>
      </c>
      <c r="BN3447" s="19">
        <v>100</v>
      </c>
    </row>
    <row r="3448" spans="1:66" outlineLevel="1" x14ac:dyDescent="0.25">
      <c r="B3448" s="17" t="s">
        <v>73</v>
      </c>
      <c r="C3448" s="20">
        <v>5</v>
      </c>
      <c r="D3448" s="20">
        <v>2</v>
      </c>
      <c r="E3448" s="21">
        <v>3</v>
      </c>
      <c r="F3448" s="20" t="s">
        <v>71</v>
      </c>
      <c r="G3448" s="20">
        <v>2</v>
      </c>
      <c r="H3448" s="20">
        <v>3</v>
      </c>
      <c r="I3448" s="21" t="s">
        <v>71</v>
      </c>
      <c r="J3448" s="20">
        <v>5</v>
      </c>
      <c r="K3448" s="21" t="s">
        <v>71</v>
      </c>
      <c r="L3448" s="21">
        <v>5</v>
      </c>
      <c r="M3448" s="21">
        <v>5</v>
      </c>
      <c r="N3448" s="21">
        <v>5</v>
      </c>
      <c r="O3448" s="20">
        <v>1</v>
      </c>
      <c r="P3448" s="20">
        <v>2</v>
      </c>
      <c r="Q3448" s="20">
        <v>2</v>
      </c>
      <c r="R3448" s="20" t="s">
        <v>71</v>
      </c>
      <c r="S3448" s="20" t="s">
        <v>71</v>
      </c>
      <c r="T3448" s="20" t="s">
        <v>71</v>
      </c>
      <c r="U3448" s="20" t="s">
        <v>71</v>
      </c>
      <c r="V3448" s="20" t="s">
        <v>71</v>
      </c>
      <c r="W3448" s="20">
        <v>5</v>
      </c>
      <c r="X3448" s="21" t="s">
        <v>71</v>
      </c>
      <c r="Y3448" s="20">
        <v>5</v>
      </c>
      <c r="Z3448" s="21" t="s">
        <v>71</v>
      </c>
      <c r="AA3448" s="20">
        <v>2</v>
      </c>
      <c r="AB3448" s="20">
        <v>2</v>
      </c>
      <c r="AC3448" s="21">
        <v>1</v>
      </c>
      <c r="AD3448" s="20" t="s">
        <v>71</v>
      </c>
      <c r="AE3448" s="20">
        <v>1</v>
      </c>
      <c r="AF3448" s="21">
        <v>4</v>
      </c>
      <c r="AG3448" s="20">
        <v>4</v>
      </c>
      <c r="AH3448" s="21">
        <v>1</v>
      </c>
      <c r="AI3448" s="20">
        <v>3</v>
      </c>
      <c r="AJ3448" s="20">
        <v>2</v>
      </c>
      <c r="AK3448" s="21" t="s">
        <v>71</v>
      </c>
      <c r="AL3448" s="20">
        <v>4</v>
      </c>
      <c r="AM3448" s="20" t="s">
        <v>71</v>
      </c>
      <c r="AN3448" s="20">
        <v>1</v>
      </c>
      <c r="AO3448" s="20">
        <v>1</v>
      </c>
      <c r="AP3448" s="20" t="s">
        <v>71</v>
      </c>
      <c r="AQ3448" s="20" t="s">
        <v>71</v>
      </c>
      <c r="AR3448" s="21">
        <v>1</v>
      </c>
      <c r="AS3448" s="20">
        <v>4</v>
      </c>
      <c r="AT3448" s="20">
        <v>1</v>
      </c>
      <c r="AU3448" s="21" t="s">
        <v>71</v>
      </c>
      <c r="AV3448" s="20">
        <v>4</v>
      </c>
      <c r="AW3448" s="20" t="s">
        <v>71</v>
      </c>
      <c r="AX3448" s="21">
        <v>1</v>
      </c>
      <c r="AY3448" s="20">
        <v>1</v>
      </c>
      <c r="AZ3448" s="20">
        <v>2</v>
      </c>
      <c r="BA3448" s="21">
        <v>2</v>
      </c>
      <c r="BB3448" s="20">
        <v>5</v>
      </c>
      <c r="BC3448" s="20">
        <v>5</v>
      </c>
      <c r="BD3448" s="20">
        <v>5</v>
      </c>
      <c r="BE3448" s="20">
        <v>4</v>
      </c>
      <c r="BF3448" s="20">
        <v>5</v>
      </c>
      <c r="BG3448" s="20">
        <v>5</v>
      </c>
      <c r="BH3448" s="20">
        <v>4</v>
      </c>
      <c r="BI3448" s="20">
        <v>4</v>
      </c>
      <c r="BJ3448" s="20">
        <v>5</v>
      </c>
      <c r="BK3448" s="20">
        <v>4</v>
      </c>
      <c r="BL3448" s="20">
        <v>5</v>
      </c>
      <c r="BM3448" s="20">
        <v>4</v>
      </c>
      <c r="BN3448" s="21">
        <v>5</v>
      </c>
    </row>
    <row r="3449" spans="1:66" outlineLevel="1" x14ac:dyDescent="0.25">
      <c r="B3449" s="14" t="s">
        <v>89</v>
      </c>
      <c r="C3449" s="30">
        <v>4</v>
      </c>
      <c r="D3449" s="30">
        <v>4</v>
      </c>
      <c r="E3449" s="31">
        <v>4</v>
      </c>
      <c r="F3449" s="30" t="s">
        <v>71</v>
      </c>
      <c r="G3449" s="30">
        <v>4</v>
      </c>
      <c r="H3449" s="30">
        <v>4</v>
      </c>
      <c r="I3449" s="31" t="s">
        <v>71</v>
      </c>
      <c r="J3449" s="30">
        <v>4</v>
      </c>
      <c r="K3449" s="31" t="s">
        <v>71</v>
      </c>
      <c r="L3449" s="31">
        <v>4</v>
      </c>
      <c r="M3449" s="31">
        <v>4</v>
      </c>
      <c r="N3449" s="31">
        <v>4</v>
      </c>
      <c r="O3449" s="30">
        <v>4</v>
      </c>
      <c r="P3449" s="30">
        <v>4</v>
      </c>
      <c r="Q3449" s="30">
        <v>4</v>
      </c>
      <c r="R3449" s="30" t="s">
        <v>71</v>
      </c>
      <c r="S3449" s="30" t="s">
        <v>71</v>
      </c>
      <c r="T3449" s="30" t="s">
        <v>71</v>
      </c>
      <c r="U3449" s="30" t="s">
        <v>71</v>
      </c>
      <c r="V3449" s="30" t="s">
        <v>71</v>
      </c>
      <c r="W3449" s="30">
        <v>4</v>
      </c>
      <c r="X3449" s="31" t="s">
        <v>71</v>
      </c>
      <c r="Y3449" s="30">
        <v>4</v>
      </c>
      <c r="Z3449" s="31" t="s">
        <v>71</v>
      </c>
      <c r="AA3449" s="30">
        <v>4</v>
      </c>
      <c r="AB3449" s="30">
        <v>4</v>
      </c>
      <c r="AC3449" s="31">
        <v>4</v>
      </c>
      <c r="AD3449" s="30" t="s">
        <v>71</v>
      </c>
      <c r="AE3449" s="30">
        <v>4</v>
      </c>
      <c r="AF3449" s="31">
        <v>4</v>
      </c>
      <c r="AG3449" s="30">
        <v>4</v>
      </c>
      <c r="AH3449" s="31">
        <v>4</v>
      </c>
      <c r="AI3449" s="30">
        <v>4</v>
      </c>
      <c r="AJ3449" s="30">
        <v>4</v>
      </c>
      <c r="AK3449" s="31" t="s">
        <v>71</v>
      </c>
      <c r="AL3449" s="30">
        <v>4</v>
      </c>
      <c r="AM3449" s="30" t="s">
        <v>71</v>
      </c>
      <c r="AN3449" s="30">
        <v>4</v>
      </c>
      <c r="AO3449" s="30">
        <v>4</v>
      </c>
      <c r="AP3449" s="30" t="s">
        <v>71</v>
      </c>
      <c r="AQ3449" s="30" t="s">
        <v>71</v>
      </c>
      <c r="AR3449" s="31">
        <v>4</v>
      </c>
      <c r="AS3449" s="30">
        <v>4</v>
      </c>
      <c r="AT3449" s="30">
        <v>4</v>
      </c>
      <c r="AU3449" s="31" t="s">
        <v>71</v>
      </c>
      <c r="AV3449" s="30">
        <v>4</v>
      </c>
      <c r="AW3449" s="30" t="s">
        <v>71</v>
      </c>
      <c r="AX3449" s="31">
        <v>4</v>
      </c>
      <c r="AY3449" s="30">
        <v>4</v>
      </c>
      <c r="AZ3449" s="30">
        <v>4</v>
      </c>
      <c r="BA3449" s="31">
        <v>4</v>
      </c>
      <c r="BB3449" s="30">
        <v>4</v>
      </c>
      <c r="BC3449" s="30">
        <v>4</v>
      </c>
      <c r="BD3449" s="30">
        <v>4</v>
      </c>
      <c r="BE3449" s="30">
        <v>4</v>
      </c>
      <c r="BF3449" s="30">
        <v>4</v>
      </c>
      <c r="BG3449" s="30">
        <v>4</v>
      </c>
      <c r="BH3449" s="30">
        <v>4</v>
      </c>
      <c r="BI3449" s="30">
        <v>4</v>
      </c>
      <c r="BJ3449" s="30">
        <v>4</v>
      </c>
      <c r="BK3449" s="30">
        <v>4</v>
      </c>
      <c r="BL3449" s="30">
        <v>4</v>
      </c>
      <c r="BM3449" s="30">
        <v>4</v>
      </c>
      <c r="BN3449" s="31">
        <v>4</v>
      </c>
    </row>
    <row r="3450" spans="1:66" outlineLevel="1" x14ac:dyDescent="0.25">
      <c r="B3450" s="25"/>
      <c r="C3450" s="25"/>
      <c r="D3450" s="25"/>
      <c r="E3450" s="25"/>
      <c r="F3450" s="25"/>
      <c r="G3450" s="25"/>
      <c r="H3450" s="25"/>
      <c r="I3450" s="25"/>
      <c r="J3450" s="25"/>
      <c r="K3450" s="25"/>
      <c r="L3450" s="25"/>
      <c r="M3450" s="25"/>
      <c r="N3450" s="25"/>
      <c r="O3450" s="25"/>
      <c r="P3450" s="25"/>
      <c r="Q3450" s="25"/>
      <c r="R3450" s="25"/>
      <c r="S3450" s="25"/>
      <c r="T3450" s="25"/>
      <c r="U3450" s="25"/>
      <c r="V3450" s="25"/>
      <c r="W3450" s="25"/>
      <c r="X3450" s="25"/>
      <c r="Y3450" s="25"/>
      <c r="Z3450" s="25"/>
      <c r="AA3450" s="25"/>
      <c r="AB3450" s="25"/>
      <c r="AC3450" s="25"/>
      <c r="AD3450" s="25"/>
      <c r="AE3450" s="25"/>
      <c r="AF3450" s="25"/>
      <c r="AG3450" s="25"/>
      <c r="AH3450" s="25"/>
      <c r="AI3450" s="25"/>
      <c r="AJ3450" s="25"/>
      <c r="AK3450" s="25"/>
      <c r="AL3450" s="25"/>
      <c r="AM3450" s="25"/>
      <c r="AN3450" s="25"/>
      <c r="AO3450" s="25"/>
      <c r="AP3450" s="25"/>
      <c r="AQ3450" s="25"/>
      <c r="AR3450" s="25"/>
      <c r="AS3450" s="25"/>
      <c r="AT3450" s="25"/>
      <c r="AU3450" s="25"/>
      <c r="AV3450" s="25"/>
      <c r="AW3450" s="25"/>
      <c r="AX3450" s="25"/>
      <c r="AY3450" s="25"/>
      <c r="AZ3450" s="25"/>
      <c r="BA3450" s="25"/>
      <c r="BB3450" s="25"/>
      <c r="BC3450" s="25"/>
      <c r="BD3450" s="25"/>
      <c r="BE3450" s="25"/>
      <c r="BF3450" s="25"/>
      <c r="BG3450" s="25"/>
      <c r="BH3450" s="25"/>
      <c r="BI3450" s="25"/>
      <c r="BJ3450" s="25"/>
      <c r="BK3450" s="25"/>
      <c r="BL3450" s="25"/>
      <c r="BM3450" s="25"/>
      <c r="BN3450" s="25"/>
    </row>
    <row r="3451" spans="1:66" outlineLevel="1" x14ac:dyDescent="0.25">
      <c r="B3451" s="27" t="s">
        <v>74</v>
      </c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7"/>
      <c r="AM3451" s="27"/>
      <c r="AN3451" s="27"/>
      <c r="AO3451" s="27"/>
      <c r="AP3451" s="27"/>
      <c r="AQ3451" s="27"/>
      <c r="AR3451" s="27"/>
      <c r="AS3451" s="27"/>
      <c r="AT3451" s="27"/>
      <c r="AU3451" s="27"/>
      <c r="AV3451" s="27"/>
      <c r="AW3451" s="27"/>
      <c r="AX3451" s="27"/>
      <c r="AY3451" s="27"/>
      <c r="AZ3451" s="27"/>
      <c r="BA3451" s="27"/>
      <c r="BB3451" s="27"/>
      <c r="BC3451" s="27"/>
      <c r="BD3451" s="27"/>
      <c r="BE3451" s="27"/>
      <c r="BF3451" s="27"/>
      <c r="BG3451" s="27"/>
      <c r="BH3451" s="27"/>
      <c r="BI3451" s="27"/>
      <c r="BJ3451" s="27"/>
      <c r="BK3451" s="27"/>
      <c r="BL3451" s="27"/>
      <c r="BM3451" s="27"/>
      <c r="BN3451" s="27"/>
    </row>
    <row r="3452" spans="1:66" outlineLevel="1" x14ac:dyDescent="0.25">
      <c r="B3452" s="28" t="s">
        <v>75</v>
      </c>
      <c r="C3452" s="28"/>
      <c r="D3452" s="28"/>
      <c r="E3452" s="28"/>
      <c r="F3452" s="28"/>
      <c r="G3452" s="28"/>
      <c r="H3452" s="28"/>
      <c r="I3452" s="28"/>
      <c r="J3452" s="28"/>
      <c r="K3452" s="28"/>
      <c r="L3452" s="28"/>
      <c r="M3452" s="28"/>
      <c r="N3452" s="28"/>
      <c r="O3452" s="28"/>
      <c r="P3452" s="28"/>
      <c r="Q3452" s="28"/>
      <c r="R3452" s="28"/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28"/>
      <c r="AF3452" s="28"/>
      <c r="AG3452" s="28"/>
      <c r="AH3452" s="28"/>
      <c r="AI3452" s="28"/>
      <c r="AJ3452" s="28"/>
      <c r="AK3452" s="28"/>
      <c r="AL3452" s="28"/>
      <c r="AM3452" s="28"/>
      <c r="AN3452" s="28"/>
      <c r="AO3452" s="28"/>
      <c r="AP3452" s="28"/>
      <c r="AQ3452" s="28"/>
      <c r="AR3452" s="28"/>
      <c r="AS3452" s="28"/>
      <c r="AT3452" s="28"/>
      <c r="AU3452" s="28"/>
      <c r="AV3452" s="28"/>
      <c r="AW3452" s="28"/>
      <c r="AX3452" s="28"/>
      <c r="AY3452" s="28"/>
      <c r="AZ3452" s="28"/>
      <c r="BA3452" s="28"/>
      <c r="BB3452" s="28"/>
      <c r="BC3452" s="28"/>
      <c r="BD3452" s="28"/>
      <c r="BE3452" s="28"/>
      <c r="BF3452" s="28"/>
      <c r="BG3452" s="28"/>
      <c r="BH3452" s="28"/>
      <c r="BI3452" s="28"/>
      <c r="BJ3452" s="28"/>
      <c r="BK3452" s="28"/>
      <c r="BL3452" s="28"/>
      <c r="BM3452" s="28"/>
      <c r="BN3452" s="28"/>
    </row>
    <row r="3453" spans="1:66" outlineLevel="1" x14ac:dyDescent="0.25">
      <c r="B3453" s="28" t="s">
        <v>76</v>
      </c>
      <c r="C3453" s="28"/>
      <c r="D3453" s="28"/>
      <c r="E3453" s="28"/>
      <c r="F3453" s="28"/>
      <c r="G3453" s="28"/>
      <c r="H3453" s="28"/>
      <c r="I3453" s="28"/>
      <c r="J3453" s="28"/>
      <c r="K3453" s="28"/>
      <c r="L3453" s="28"/>
      <c r="M3453" s="28"/>
      <c r="N3453" s="28"/>
      <c r="O3453" s="28"/>
      <c r="P3453" s="28"/>
      <c r="Q3453" s="28"/>
      <c r="R3453" s="28"/>
      <c r="S3453" s="28"/>
      <c r="T3453" s="28"/>
      <c r="U3453" s="28"/>
      <c r="V3453" s="28"/>
      <c r="W3453" s="28"/>
      <c r="X3453" s="28"/>
      <c r="Y3453" s="28"/>
      <c r="Z3453" s="28"/>
      <c r="AA3453" s="28"/>
      <c r="AB3453" s="28"/>
      <c r="AC3453" s="28"/>
      <c r="AD3453" s="28"/>
      <c r="AE3453" s="28"/>
      <c r="AF3453" s="28"/>
      <c r="AG3453" s="28"/>
      <c r="AH3453" s="28"/>
      <c r="AI3453" s="28"/>
      <c r="AJ3453" s="28"/>
      <c r="AK3453" s="28"/>
      <c r="AL3453" s="28"/>
      <c r="AM3453" s="28"/>
      <c r="AN3453" s="28"/>
      <c r="AO3453" s="28"/>
      <c r="AP3453" s="28"/>
      <c r="AQ3453" s="28"/>
      <c r="AR3453" s="28"/>
      <c r="AS3453" s="28"/>
      <c r="AT3453" s="28"/>
      <c r="AU3453" s="28"/>
      <c r="AV3453" s="28"/>
      <c r="AW3453" s="28"/>
      <c r="AX3453" s="28"/>
      <c r="AY3453" s="28"/>
      <c r="AZ3453" s="28"/>
      <c r="BA3453" s="28"/>
      <c r="BB3453" s="28"/>
      <c r="BC3453" s="28"/>
      <c r="BD3453" s="28"/>
      <c r="BE3453" s="28"/>
      <c r="BF3453" s="28"/>
      <c r="BG3453" s="28"/>
      <c r="BH3453" s="28"/>
      <c r="BI3453" s="28"/>
      <c r="BJ3453" s="28"/>
      <c r="BK3453" s="28"/>
      <c r="BL3453" s="28"/>
      <c r="BM3453" s="28"/>
      <c r="BN3453" s="28"/>
    </row>
    <row r="3454" spans="1:66" outlineLevel="1" x14ac:dyDescent="0.25">
      <c r="B3454" s="29" t="s">
        <v>77</v>
      </c>
      <c r="C3454" s="29"/>
      <c r="D3454" s="29"/>
      <c r="E3454" s="29"/>
      <c r="F3454" s="29"/>
      <c r="G3454" s="29"/>
      <c r="H3454" s="29"/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29"/>
      <c r="T3454" s="29"/>
      <c r="U3454" s="29"/>
      <c r="V3454" s="29"/>
      <c r="W3454" s="29"/>
      <c r="X3454" s="29"/>
      <c r="Y3454" s="29"/>
      <c r="Z3454" s="29"/>
      <c r="AA3454" s="29"/>
      <c r="AB3454" s="29"/>
      <c r="AC3454" s="29"/>
      <c r="AD3454" s="29"/>
      <c r="AE3454" s="29"/>
      <c r="AF3454" s="29"/>
      <c r="AG3454" s="29"/>
      <c r="AH3454" s="29"/>
      <c r="AI3454" s="29"/>
      <c r="AJ3454" s="29"/>
      <c r="AK3454" s="29"/>
      <c r="AL3454" s="29"/>
      <c r="AM3454" s="29"/>
      <c r="AN3454" s="29"/>
      <c r="AO3454" s="29"/>
      <c r="AP3454" s="29"/>
      <c r="AQ3454" s="29"/>
      <c r="AR3454" s="29"/>
      <c r="AS3454" s="29"/>
      <c r="AT3454" s="29"/>
      <c r="AU3454" s="29"/>
      <c r="AV3454" s="29"/>
      <c r="AW3454" s="29"/>
      <c r="AX3454" s="29"/>
      <c r="AY3454" s="29"/>
      <c r="AZ3454" s="29"/>
      <c r="BA3454" s="29"/>
      <c r="BB3454" s="29"/>
      <c r="BC3454" s="29"/>
      <c r="BD3454" s="29"/>
      <c r="BE3454" s="29"/>
      <c r="BF3454" s="29"/>
      <c r="BG3454" s="29"/>
      <c r="BH3454" s="29"/>
      <c r="BI3454" s="29"/>
      <c r="BJ3454" s="29"/>
      <c r="BK3454" s="29"/>
      <c r="BL3454" s="29"/>
      <c r="BM3454" s="29"/>
      <c r="BN3454" s="29"/>
    </row>
    <row r="3455" spans="1:66" outlineLevel="1" x14ac:dyDescent="0.25">
      <c r="B3455" s="29" t="s">
        <v>78</v>
      </c>
      <c r="C3455" s="29"/>
      <c r="D3455" s="29"/>
      <c r="E3455" s="29"/>
      <c r="F3455" s="29"/>
      <c r="G3455" s="29"/>
      <c r="H3455" s="29"/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29"/>
      <c r="T3455" s="29"/>
      <c r="U3455" s="29"/>
      <c r="V3455" s="29"/>
      <c r="W3455" s="29"/>
      <c r="X3455" s="29"/>
      <c r="Y3455" s="29"/>
      <c r="Z3455" s="29"/>
      <c r="AA3455" s="29"/>
      <c r="AB3455" s="29"/>
      <c r="AC3455" s="29"/>
      <c r="AD3455" s="29"/>
      <c r="AE3455" s="29"/>
      <c r="AF3455" s="29"/>
      <c r="AG3455" s="29"/>
      <c r="AH3455" s="29"/>
      <c r="AI3455" s="29"/>
      <c r="AJ3455" s="29"/>
      <c r="AK3455" s="29"/>
      <c r="AL3455" s="29"/>
      <c r="AM3455" s="29"/>
      <c r="AN3455" s="29"/>
      <c r="AO3455" s="29"/>
      <c r="AP3455" s="29"/>
      <c r="AQ3455" s="29"/>
      <c r="AR3455" s="29"/>
      <c r="AS3455" s="29"/>
      <c r="AT3455" s="29"/>
      <c r="AU3455" s="29"/>
      <c r="AV3455" s="29"/>
      <c r="AW3455" s="29"/>
      <c r="AX3455" s="29"/>
      <c r="AY3455" s="29"/>
      <c r="AZ3455" s="29"/>
      <c r="BA3455" s="29"/>
      <c r="BB3455" s="29"/>
      <c r="BC3455" s="29"/>
      <c r="BD3455" s="29"/>
      <c r="BE3455" s="29"/>
      <c r="BF3455" s="29"/>
      <c r="BG3455" s="29"/>
      <c r="BH3455" s="29"/>
      <c r="BI3455" s="29"/>
      <c r="BJ3455" s="29"/>
      <c r="BK3455" s="29"/>
      <c r="BL3455" s="29"/>
      <c r="BM3455" s="29"/>
      <c r="BN3455" s="29"/>
    </row>
    <row r="3456" spans="1:66" outlineLevel="1" x14ac:dyDescent="0.25">
      <c r="A3456" s="2" t="s">
        <v>1</v>
      </c>
    </row>
    <row r="3457" spans="2:66" ht="15.75" x14ac:dyDescent="0.25">
      <c r="B3457" s="1" t="s">
        <v>799</v>
      </c>
    </row>
    <row r="3458" spans="2:66" outlineLevel="1" x14ac:dyDescent="0.25">
      <c r="B3458" s="3" t="s">
        <v>142</v>
      </c>
      <c r="C3458" s="3" t="s">
        <v>3</v>
      </c>
      <c r="D3458" s="3" t="s">
        <v>3</v>
      </c>
      <c r="E3458" s="3" t="s">
        <v>3</v>
      </c>
      <c r="F3458" s="3" t="s">
        <v>3</v>
      </c>
      <c r="G3458" s="3" t="s">
        <v>3</v>
      </c>
      <c r="H3458" s="3" t="s">
        <v>3</v>
      </c>
      <c r="I3458" s="3" t="s">
        <v>3</v>
      </c>
      <c r="J3458" s="3" t="s">
        <v>3</v>
      </c>
      <c r="K3458" s="3" t="s">
        <v>3</v>
      </c>
      <c r="L3458" s="3" t="s">
        <v>3</v>
      </c>
      <c r="M3458" s="3" t="s">
        <v>3</v>
      </c>
      <c r="N3458" s="3" t="s">
        <v>3</v>
      </c>
      <c r="O3458" s="3" t="s">
        <v>3</v>
      </c>
      <c r="P3458" s="3" t="s">
        <v>3</v>
      </c>
      <c r="Q3458" s="3" t="s">
        <v>3</v>
      </c>
      <c r="R3458" s="3" t="s">
        <v>3</v>
      </c>
      <c r="S3458" s="3" t="s">
        <v>3</v>
      </c>
      <c r="T3458" s="3" t="s">
        <v>3</v>
      </c>
      <c r="U3458" s="3" t="s">
        <v>3</v>
      </c>
      <c r="V3458" s="3" t="s">
        <v>3</v>
      </c>
      <c r="W3458" s="3" t="s">
        <v>3</v>
      </c>
      <c r="X3458" s="3" t="s">
        <v>3</v>
      </c>
      <c r="Y3458" s="3" t="s">
        <v>3</v>
      </c>
      <c r="Z3458" s="3" t="s">
        <v>3</v>
      </c>
      <c r="AA3458" s="3" t="s">
        <v>3</v>
      </c>
      <c r="AB3458" s="3" t="s">
        <v>3</v>
      </c>
      <c r="AC3458" s="3" t="s">
        <v>3</v>
      </c>
      <c r="AD3458" s="3" t="s">
        <v>3</v>
      </c>
      <c r="AE3458" s="3" t="s">
        <v>3</v>
      </c>
      <c r="AF3458" s="3" t="s">
        <v>3</v>
      </c>
      <c r="AG3458" s="3" t="s">
        <v>3</v>
      </c>
      <c r="AH3458" s="3" t="s">
        <v>3</v>
      </c>
      <c r="AI3458" s="3" t="s">
        <v>3</v>
      </c>
      <c r="AJ3458" s="3" t="s">
        <v>3</v>
      </c>
      <c r="AK3458" s="3" t="s">
        <v>3</v>
      </c>
      <c r="AL3458" s="3" t="s">
        <v>3</v>
      </c>
      <c r="AM3458" s="3" t="s">
        <v>3</v>
      </c>
      <c r="AN3458" s="3" t="s">
        <v>3</v>
      </c>
      <c r="AO3458" s="3" t="s">
        <v>3</v>
      </c>
      <c r="AP3458" s="3" t="s">
        <v>3</v>
      </c>
      <c r="AQ3458" s="3" t="s">
        <v>3</v>
      </c>
      <c r="AR3458" s="3" t="s">
        <v>3</v>
      </c>
      <c r="AS3458" s="3" t="s">
        <v>3</v>
      </c>
      <c r="AT3458" s="3" t="s">
        <v>3</v>
      </c>
      <c r="AU3458" s="3" t="s">
        <v>3</v>
      </c>
      <c r="AV3458" s="3" t="s">
        <v>3</v>
      </c>
      <c r="AW3458" s="3" t="s">
        <v>3</v>
      </c>
      <c r="AX3458" s="3" t="s">
        <v>3</v>
      </c>
      <c r="AY3458" s="3" t="s">
        <v>3</v>
      </c>
      <c r="AZ3458" s="3" t="s">
        <v>3</v>
      </c>
      <c r="BA3458" s="3" t="s">
        <v>3</v>
      </c>
      <c r="BB3458" s="3" t="s">
        <v>3</v>
      </c>
      <c r="BC3458" s="3" t="s">
        <v>3</v>
      </c>
      <c r="BD3458" s="3" t="s">
        <v>3</v>
      </c>
      <c r="BE3458" s="3" t="s">
        <v>3</v>
      </c>
      <c r="BF3458" s="3" t="s">
        <v>3</v>
      </c>
      <c r="BG3458" s="3" t="s">
        <v>3</v>
      </c>
      <c r="BH3458" s="3" t="s">
        <v>3</v>
      </c>
      <c r="BI3458" s="3" t="s">
        <v>3</v>
      </c>
      <c r="BJ3458" s="3" t="s">
        <v>3</v>
      </c>
      <c r="BK3458" s="3" t="s">
        <v>3</v>
      </c>
      <c r="BL3458" s="3" t="s">
        <v>3</v>
      </c>
      <c r="BM3458" s="3" t="s">
        <v>3</v>
      </c>
      <c r="BN3458" s="3" t="s">
        <v>3</v>
      </c>
    </row>
    <row r="3459" spans="2:66" ht="48" customHeight="1" outlineLevel="1" x14ac:dyDescent="0.25">
      <c r="B3459" s="4"/>
      <c r="C3459" s="22" t="s">
        <v>4</v>
      </c>
      <c r="D3459" s="22"/>
      <c r="E3459" s="23"/>
      <c r="F3459" s="24" t="s">
        <v>5</v>
      </c>
      <c r="G3459" s="22"/>
      <c r="H3459" s="22"/>
      <c r="I3459" s="23"/>
      <c r="J3459" s="24" t="s">
        <v>6</v>
      </c>
      <c r="K3459" s="23"/>
      <c r="L3459" s="5" t="s">
        <v>7</v>
      </c>
      <c r="M3459" s="5" t="s">
        <v>8</v>
      </c>
      <c r="N3459" s="5" t="s">
        <v>8</v>
      </c>
      <c r="O3459" s="24" t="s">
        <v>9</v>
      </c>
      <c r="P3459" s="22"/>
      <c r="Q3459" s="22"/>
      <c r="R3459" s="22"/>
      <c r="S3459" s="22"/>
      <c r="T3459" s="22"/>
      <c r="U3459" s="22"/>
      <c r="V3459" s="22"/>
      <c r="W3459" s="22"/>
      <c r="X3459" s="23"/>
      <c r="Y3459" s="24" t="s">
        <v>9</v>
      </c>
      <c r="Z3459" s="23"/>
      <c r="AA3459" s="24" t="s">
        <v>10</v>
      </c>
      <c r="AB3459" s="22"/>
      <c r="AC3459" s="23"/>
      <c r="AD3459" s="24" t="s">
        <v>11</v>
      </c>
      <c r="AE3459" s="22"/>
      <c r="AF3459" s="23"/>
      <c r="AG3459" s="24" t="s">
        <v>12</v>
      </c>
      <c r="AH3459" s="23"/>
      <c r="AI3459" s="24" t="s">
        <v>13</v>
      </c>
      <c r="AJ3459" s="22"/>
      <c r="AK3459" s="23"/>
      <c r="AL3459" s="24" t="s">
        <v>14</v>
      </c>
      <c r="AM3459" s="22"/>
      <c r="AN3459" s="22"/>
      <c r="AO3459" s="22"/>
      <c r="AP3459" s="22"/>
      <c r="AQ3459" s="22"/>
      <c r="AR3459" s="23"/>
      <c r="AS3459" s="24" t="s">
        <v>15</v>
      </c>
      <c r="AT3459" s="22"/>
      <c r="AU3459" s="23"/>
      <c r="AV3459" s="24" t="s">
        <v>16</v>
      </c>
      <c r="AW3459" s="22"/>
      <c r="AX3459" s="23"/>
      <c r="AY3459" s="24" t="s">
        <v>17</v>
      </c>
      <c r="AZ3459" s="22"/>
      <c r="BA3459" s="23"/>
      <c r="BB3459" s="24" t="s">
        <v>18</v>
      </c>
      <c r="BC3459" s="22"/>
      <c r="BD3459" s="22"/>
      <c r="BE3459" s="22"/>
      <c r="BF3459" s="22"/>
      <c r="BG3459" s="22"/>
      <c r="BH3459" s="22"/>
      <c r="BI3459" s="22"/>
      <c r="BJ3459" s="22"/>
      <c r="BK3459" s="22"/>
      <c r="BL3459" s="22"/>
      <c r="BM3459" s="22"/>
      <c r="BN3459" s="23"/>
    </row>
    <row r="3460" spans="2:66" ht="72" outlineLevel="1" x14ac:dyDescent="0.25">
      <c r="B3460" s="4"/>
      <c r="C3460" s="6" t="s">
        <v>19</v>
      </c>
      <c r="D3460" s="6" t="s">
        <v>20</v>
      </c>
      <c r="E3460" s="7" t="s">
        <v>21</v>
      </c>
      <c r="F3460" s="6" t="s">
        <v>22</v>
      </c>
      <c r="G3460" s="6" t="str">
        <f>"11-12"</f>
        <v>11-12</v>
      </c>
      <c r="H3460" s="6" t="s">
        <v>23</v>
      </c>
      <c r="I3460" s="7" t="s">
        <v>24</v>
      </c>
      <c r="J3460" s="6" t="s">
        <v>25</v>
      </c>
      <c r="K3460" s="7" t="s">
        <v>26</v>
      </c>
      <c r="L3460" s="7" t="s">
        <v>27</v>
      </c>
      <c r="M3460" s="7" t="s">
        <v>28</v>
      </c>
      <c r="N3460" s="7" t="s">
        <v>29</v>
      </c>
      <c r="O3460" s="6" t="s">
        <v>30</v>
      </c>
      <c r="P3460" s="6" t="s">
        <v>31</v>
      </c>
      <c r="Q3460" s="6" t="s">
        <v>32</v>
      </c>
      <c r="R3460" s="6" t="s">
        <v>33</v>
      </c>
      <c r="S3460" s="6" t="s">
        <v>34</v>
      </c>
      <c r="T3460" s="6" t="s">
        <v>35</v>
      </c>
      <c r="U3460" s="6" t="s">
        <v>36</v>
      </c>
      <c r="V3460" s="6" t="s">
        <v>37</v>
      </c>
      <c r="W3460" s="6" t="s">
        <v>38</v>
      </c>
      <c r="X3460" s="7" t="s">
        <v>39</v>
      </c>
      <c r="Y3460" s="6" t="s">
        <v>38</v>
      </c>
      <c r="Z3460" s="7" t="s">
        <v>39</v>
      </c>
      <c r="AA3460" s="6" t="s">
        <v>40</v>
      </c>
      <c r="AB3460" s="6" t="s">
        <v>41</v>
      </c>
      <c r="AC3460" s="7" t="s">
        <v>42</v>
      </c>
      <c r="AD3460" s="6" t="s">
        <v>43</v>
      </c>
      <c r="AE3460" s="6" t="s">
        <v>44</v>
      </c>
      <c r="AF3460" s="7" t="s">
        <v>45</v>
      </c>
      <c r="AG3460" s="6" t="s">
        <v>46</v>
      </c>
      <c r="AH3460" s="7" t="s">
        <v>47</v>
      </c>
      <c r="AI3460" s="6" t="s">
        <v>40</v>
      </c>
      <c r="AJ3460" s="6" t="s">
        <v>41</v>
      </c>
      <c r="AK3460" s="7" t="s">
        <v>42</v>
      </c>
      <c r="AL3460" s="6" t="s">
        <v>48</v>
      </c>
      <c r="AM3460" s="6" t="s">
        <v>49</v>
      </c>
      <c r="AN3460" s="6" t="s">
        <v>50</v>
      </c>
      <c r="AO3460" s="6" t="s">
        <v>51</v>
      </c>
      <c r="AP3460" s="6" t="s">
        <v>52</v>
      </c>
      <c r="AQ3460" s="6" t="s">
        <v>53</v>
      </c>
      <c r="AR3460" s="7" t="s">
        <v>54</v>
      </c>
      <c r="AS3460" s="6" t="s">
        <v>55</v>
      </c>
      <c r="AT3460" s="6" t="s">
        <v>56</v>
      </c>
      <c r="AU3460" s="7" t="s">
        <v>57</v>
      </c>
      <c r="AV3460" s="6" t="s">
        <v>58</v>
      </c>
      <c r="AW3460" s="6" t="s">
        <v>59</v>
      </c>
      <c r="AX3460" s="7" t="s">
        <v>60</v>
      </c>
      <c r="AY3460" s="6" t="s">
        <v>58</v>
      </c>
      <c r="AZ3460" s="6" t="s">
        <v>59</v>
      </c>
      <c r="BA3460" s="7" t="s">
        <v>60</v>
      </c>
      <c r="BB3460" s="6" t="s">
        <v>61</v>
      </c>
      <c r="BC3460" s="6" t="s">
        <v>62</v>
      </c>
      <c r="BD3460" s="6" t="s">
        <v>63</v>
      </c>
      <c r="BE3460" s="6" t="s">
        <v>64</v>
      </c>
      <c r="BF3460" s="6" t="s">
        <v>65</v>
      </c>
      <c r="BG3460" s="6" t="s">
        <v>66</v>
      </c>
      <c r="BH3460" s="6" t="s">
        <v>67</v>
      </c>
      <c r="BI3460" s="6" t="s">
        <v>68</v>
      </c>
      <c r="BJ3460" s="6" t="s">
        <v>64</v>
      </c>
      <c r="BK3460" s="6" t="s">
        <v>65</v>
      </c>
      <c r="BL3460" s="6" t="s">
        <v>66</v>
      </c>
      <c r="BM3460" s="6" t="s">
        <v>68</v>
      </c>
      <c r="BN3460" s="7" t="s">
        <v>69</v>
      </c>
    </row>
    <row r="3461" spans="2:66" ht="24" outlineLevel="1" x14ac:dyDescent="0.25">
      <c r="B3461" s="8" t="s">
        <v>800</v>
      </c>
      <c r="C3461" s="9" t="s">
        <v>70</v>
      </c>
      <c r="D3461" s="9" t="s">
        <v>70</v>
      </c>
      <c r="E3461" s="10" t="s">
        <v>70</v>
      </c>
      <c r="F3461" s="9" t="s">
        <v>70</v>
      </c>
      <c r="G3461" s="9" t="s">
        <v>70</v>
      </c>
      <c r="H3461" s="9" t="s">
        <v>70</v>
      </c>
      <c r="I3461" s="10" t="s">
        <v>70</v>
      </c>
      <c r="J3461" s="9" t="s">
        <v>70</v>
      </c>
      <c r="K3461" s="10" t="s">
        <v>70</v>
      </c>
      <c r="L3461" s="10" t="s">
        <v>70</v>
      </c>
      <c r="M3461" s="10" t="s">
        <v>70</v>
      </c>
      <c r="N3461" s="10" t="s">
        <v>70</v>
      </c>
      <c r="O3461" s="9" t="s">
        <v>70</v>
      </c>
      <c r="P3461" s="9" t="s">
        <v>70</v>
      </c>
      <c r="Q3461" s="9" t="s">
        <v>70</v>
      </c>
      <c r="R3461" s="9" t="s">
        <v>70</v>
      </c>
      <c r="S3461" s="9" t="s">
        <v>70</v>
      </c>
      <c r="T3461" s="9" t="s">
        <v>70</v>
      </c>
      <c r="U3461" s="9" t="s">
        <v>70</v>
      </c>
      <c r="V3461" s="9" t="s">
        <v>70</v>
      </c>
      <c r="W3461" s="9" t="s">
        <v>70</v>
      </c>
      <c r="X3461" s="10" t="s">
        <v>70</v>
      </c>
      <c r="Y3461" s="9" t="s">
        <v>70</v>
      </c>
      <c r="Z3461" s="10" t="s">
        <v>70</v>
      </c>
      <c r="AA3461" s="9" t="s">
        <v>70</v>
      </c>
      <c r="AB3461" s="9" t="s">
        <v>70</v>
      </c>
      <c r="AC3461" s="10" t="s">
        <v>70</v>
      </c>
      <c r="AD3461" s="9" t="s">
        <v>70</v>
      </c>
      <c r="AE3461" s="9" t="s">
        <v>70</v>
      </c>
      <c r="AF3461" s="10" t="s">
        <v>70</v>
      </c>
      <c r="AG3461" s="9" t="s">
        <v>70</v>
      </c>
      <c r="AH3461" s="10" t="s">
        <v>70</v>
      </c>
      <c r="AI3461" s="9" t="s">
        <v>70</v>
      </c>
      <c r="AJ3461" s="9" t="s">
        <v>70</v>
      </c>
      <c r="AK3461" s="10" t="s">
        <v>70</v>
      </c>
      <c r="AL3461" s="9" t="s">
        <v>70</v>
      </c>
      <c r="AM3461" s="9" t="s">
        <v>70</v>
      </c>
      <c r="AN3461" s="9" t="s">
        <v>70</v>
      </c>
      <c r="AO3461" s="9" t="s">
        <v>70</v>
      </c>
      <c r="AP3461" s="9" t="s">
        <v>70</v>
      </c>
      <c r="AQ3461" s="9" t="s">
        <v>70</v>
      </c>
      <c r="AR3461" s="10" t="s">
        <v>70</v>
      </c>
      <c r="AS3461" s="9" t="s">
        <v>70</v>
      </c>
      <c r="AT3461" s="9" t="s">
        <v>70</v>
      </c>
      <c r="AU3461" s="10" t="s">
        <v>70</v>
      </c>
      <c r="AV3461" s="9" t="s">
        <v>70</v>
      </c>
      <c r="AW3461" s="9" t="s">
        <v>70</v>
      </c>
      <c r="AX3461" s="10" t="s">
        <v>70</v>
      </c>
      <c r="AY3461" s="9" t="s">
        <v>70</v>
      </c>
      <c r="AZ3461" s="9" t="s">
        <v>70</v>
      </c>
      <c r="BA3461" s="10" t="s">
        <v>70</v>
      </c>
      <c r="BB3461" s="9" t="s">
        <v>70</v>
      </c>
      <c r="BC3461" s="9" t="s">
        <v>70</v>
      </c>
      <c r="BD3461" s="9" t="s">
        <v>70</v>
      </c>
      <c r="BE3461" s="9" t="s">
        <v>70</v>
      </c>
      <c r="BF3461" s="9" t="s">
        <v>70</v>
      </c>
      <c r="BG3461" s="9" t="s">
        <v>70</v>
      </c>
      <c r="BH3461" s="9" t="s">
        <v>70</v>
      </c>
      <c r="BI3461" s="9" t="s">
        <v>70</v>
      </c>
      <c r="BJ3461" s="9" t="s">
        <v>70</v>
      </c>
      <c r="BK3461" s="9" t="s">
        <v>70</v>
      </c>
      <c r="BL3461" s="9" t="s">
        <v>70</v>
      </c>
      <c r="BM3461" s="9" t="s">
        <v>70</v>
      </c>
      <c r="BN3461" s="10" t="s">
        <v>70</v>
      </c>
    </row>
    <row r="3462" spans="2:66" outlineLevel="1" x14ac:dyDescent="0.25">
      <c r="B3462" s="11" t="s">
        <v>737</v>
      </c>
      <c r="C3462" s="12">
        <v>80</v>
      </c>
      <c r="D3462" s="12">
        <v>50</v>
      </c>
      <c r="E3462" s="13">
        <v>100</v>
      </c>
      <c r="F3462" s="12" t="s">
        <v>71</v>
      </c>
      <c r="G3462" s="12">
        <v>100</v>
      </c>
      <c r="H3462" s="12">
        <v>66.67</v>
      </c>
      <c r="I3462" s="13" t="s">
        <v>71</v>
      </c>
      <c r="J3462" s="12">
        <v>80</v>
      </c>
      <c r="K3462" s="13" t="s">
        <v>71</v>
      </c>
      <c r="L3462" s="13">
        <v>80</v>
      </c>
      <c r="M3462" s="13">
        <v>80</v>
      </c>
      <c r="N3462" s="13">
        <v>80</v>
      </c>
      <c r="O3462" s="12">
        <v>100</v>
      </c>
      <c r="P3462" s="12">
        <v>50</v>
      </c>
      <c r="Q3462" s="12">
        <v>100</v>
      </c>
      <c r="R3462" s="12" t="s">
        <v>71</v>
      </c>
      <c r="S3462" s="12" t="s">
        <v>71</v>
      </c>
      <c r="T3462" s="12" t="s">
        <v>71</v>
      </c>
      <c r="U3462" s="12" t="s">
        <v>71</v>
      </c>
      <c r="V3462" s="12" t="s">
        <v>71</v>
      </c>
      <c r="W3462" s="12">
        <v>80</v>
      </c>
      <c r="X3462" s="13" t="s">
        <v>71</v>
      </c>
      <c r="Y3462" s="12">
        <v>80</v>
      </c>
      <c r="Z3462" s="13" t="s">
        <v>71</v>
      </c>
      <c r="AA3462" s="12">
        <v>50</v>
      </c>
      <c r="AB3462" s="12">
        <v>100</v>
      </c>
      <c r="AC3462" s="13">
        <v>100</v>
      </c>
      <c r="AD3462" s="12" t="s">
        <v>71</v>
      </c>
      <c r="AE3462" s="12">
        <v>100</v>
      </c>
      <c r="AF3462" s="13">
        <v>75</v>
      </c>
      <c r="AG3462" s="12">
        <v>100</v>
      </c>
      <c r="AH3462" s="13" t="s">
        <v>71</v>
      </c>
      <c r="AI3462" s="12">
        <v>66.67</v>
      </c>
      <c r="AJ3462" s="12">
        <v>100</v>
      </c>
      <c r="AK3462" s="13" t="s">
        <v>71</v>
      </c>
      <c r="AL3462" s="12">
        <v>75</v>
      </c>
      <c r="AM3462" s="12" t="s">
        <v>71</v>
      </c>
      <c r="AN3462" s="12">
        <v>100</v>
      </c>
      <c r="AO3462" s="12">
        <v>100</v>
      </c>
      <c r="AP3462" s="12" t="s">
        <v>71</v>
      </c>
      <c r="AQ3462" s="12" t="s">
        <v>71</v>
      </c>
      <c r="AR3462" s="13">
        <v>100</v>
      </c>
      <c r="AS3462" s="12">
        <v>75</v>
      </c>
      <c r="AT3462" s="12">
        <v>100</v>
      </c>
      <c r="AU3462" s="13" t="s">
        <v>71</v>
      </c>
      <c r="AV3462" s="12">
        <v>100</v>
      </c>
      <c r="AW3462" s="12" t="s">
        <v>71</v>
      </c>
      <c r="AX3462" s="13" t="s">
        <v>71</v>
      </c>
      <c r="AY3462" s="12">
        <v>100</v>
      </c>
      <c r="AZ3462" s="12">
        <v>100</v>
      </c>
      <c r="BA3462" s="13">
        <v>50</v>
      </c>
      <c r="BB3462" s="12">
        <v>80</v>
      </c>
      <c r="BC3462" s="12">
        <v>80</v>
      </c>
      <c r="BD3462" s="12">
        <v>80</v>
      </c>
      <c r="BE3462" s="12">
        <v>100</v>
      </c>
      <c r="BF3462" s="12">
        <v>80</v>
      </c>
      <c r="BG3462" s="12">
        <v>80</v>
      </c>
      <c r="BH3462" s="12">
        <v>75</v>
      </c>
      <c r="BI3462" s="12">
        <v>75</v>
      </c>
      <c r="BJ3462" s="12">
        <v>80</v>
      </c>
      <c r="BK3462" s="12">
        <v>75</v>
      </c>
      <c r="BL3462" s="12">
        <v>80</v>
      </c>
      <c r="BM3462" s="12">
        <v>100</v>
      </c>
      <c r="BN3462" s="13">
        <v>80</v>
      </c>
    </row>
    <row r="3463" spans="2:66" outlineLevel="1" x14ac:dyDescent="0.25">
      <c r="B3463" s="14" t="s">
        <v>738</v>
      </c>
      <c r="C3463" s="15">
        <v>20</v>
      </c>
      <c r="D3463" s="15">
        <v>50</v>
      </c>
      <c r="E3463" s="16" t="s">
        <v>71</v>
      </c>
      <c r="F3463" s="15" t="s">
        <v>71</v>
      </c>
      <c r="G3463" s="15" t="s">
        <v>71</v>
      </c>
      <c r="H3463" s="15">
        <v>33.33</v>
      </c>
      <c r="I3463" s="16" t="s">
        <v>71</v>
      </c>
      <c r="J3463" s="15">
        <v>20</v>
      </c>
      <c r="K3463" s="16" t="s">
        <v>71</v>
      </c>
      <c r="L3463" s="16">
        <v>20</v>
      </c>
      <c r="M3463" s="16">
        <v>20</v>
      </c>
      <c r="N3463" s="16">
        <v>20</v>
      </c>
      <c r="O3463" s="15" t="s">
        <v>71</v>
      </c>
      <c r="P3463" s="15">
        <v>50</v>
      </c>
      <c r="Q3463" s="15" t="s">
        <v>71</v>
      </c>
      <c r="R3463" s="15" t="s">
        <v>71</v>
      </c>
      <c r="S3463" s="15" t="s">
        <v>71</v>
      </c>
      <c r="T3463" s="15" t="s">
        <v>71</v>
      </c>
      <c r="U3463" s="15" t="s">
        <v>71</v>
      </c>
      <c r="V3463" s="15" t="s">
        <v>71</v>
      </c>
      <c r="W3463" s="15">
        <v>20</v>
      </c>
      <c r="X3463" s="16" t="s">
        <v>71</v>
      </c>
      <c r="Y3463" s="15">
        <v>20</v>
      </c>
      <c r="Z3463" s="16" t="s">
        <v>71</v>
      </c>
      <c r="AA3463" s="15">
        <v>50</v>
      </c>
      <c r="AB3463" s="15" t="s">
        <v>71</v>
      </c>
      <c r="AC3463" s="16" t="s">
        <v>71</v>
      </c>
      <c r="AD3463" s="15" t="s">
        <v>71</v>
      </c>
      <c r="AE3463" s="15" t="s">
        <v>71</v>
      </c>
      <c r="AF3463" s="16">
        <v>25</v>
      </c>
      <c r="AG3463" s="15" t="s">
        <v>71</v>
      </c>
      <c r="AH3463" s="16">
        <v>100</v>
      </c>
      <c r="AI3463" s="15">
        <v>33.33</v>
      </c>
      <c r="AJ3463" s="15" t="s">
        <v>71</v>
      </c>
      <c r="AK3463" s="16" t="s">
        <v>71</v>
      </c>
      <c r="AL3463" s="15">
        <v>25</v>
      </c>
      <c r="AM3463" s="15" t="s">
        <v>71</v>
      </c>
      <c r="AN3463" s="15" t="s">
        <v>71</v>
      </c>
      <c r="AO3463" s="15" t="s">
        <v>71</v>
      </c>
      <c r="AP3463" s="15" t="s">
        <v>71</v>
      </c>
      <c r="AQ3463" s="15" t="s">
        <v>71</v>
      </c>
      <c r="AR3463" s="16" t="s">
        <v>71</v>
      </c>
      <c r="AS3463" s="15">
        <v>25</v>
      </c>
      <c r="AT3463" s="15" t="s">
        <v>71</v>
      </c>
      <c r="AU3463" s="16" t="s">
        <v>71</v>
      </c>
      <c r="AV3463" s="15" t="s">
        <v>71</v>
      </c>
      <c r="AW3463" s="15" t="s">
        <v>71</v>
      </c>
      <c r="AX3463" s="16">
        <v>100</v>
      </c>
      <c r="AY3463" s="15" t="s">
        <v>71</v>
      </c>
      <c r="AZ3463" s="15" t="s">
        <v>71</v>
      </c>
      <c r="BA3463" s="16">
        <v>50</v>
      </c>
      <c r="BB3463" s="15">
        <v>20</v>
      </c>
      <c r="BC3463" s="15">
        <v>20</v>
      </c>
      <c r="BD3463" s="15">
        <v>20</v>
      </c>
      <c r="BE3463" s="15" t="s">
        <v>71</v>
      </c>
      <c r="BF3463" s="15">
        <v>20</v>
      </c>
      <c r="BG3463" s="15">
        <v>20</v>
      </c>
      <c r="BH3463" s="15">
        <v>25</v>
      </c>
      <c r="BI3463" s="15">
        <v>25</v>
      </c>
      <c r="BJ3463" s="15">
        <v>20</v>
      </c>
      <c r="BK3463" s="15">
        <v>25</v>
      </c>
      <c r="BL3463" s="15">
        <v>20</v>
      </c>
      <c r="BM3463" s="15" t="s">
        <v>71</v>
      </c>
      <c r="BN3463" s="16">
        <v>20</v>
      </c>
    </row>
    <row r="3464" spans="2:66" outlineLevel="1" x14ac:dyDescent="0.25">
      <c r="B3464" s="11" t="s">
        <v>739</v>
      </c>
      <c r="C3464" s="12" t="s">
        <v>71</v>
      </c>
      <c r="D3464" s="12" t="s">
        <v>71</v>
      </c>
      <c r="E3464" s="13" t="s">
        <v>71</v>
      </c>
      <c r="F3464" s="12" t="s">
        <v>71</v>
      </c>
      <c r="G3464" s="12" t="s">
        <v>71</v>
      </c>
      <c r="H3464" s="12" t="s">
        <v>71</v>
      </c>
      <c r="I3464" s="13" t="s">
        <v>71</v>
      </c>
      <c r="J3464" s="12" t="s">
        <v>71</v>
      </c>
      <c r="K3464" s="13" t="s">
        <v>71</v>
      </c>
      <c r="L3464" s="13" t="s">
        <v>71</v>
      </c>
      <c r="M3464" s="13" t="s">
        <v>71</v>
      </c>
      <c r="N3464" s="13" t="s">
        <v>71</v>
      </c>
      <c r="O3464" s="12" t="s">
        <v>71</v>
      </c>
      <c r="P3464" s="12" t="s">
        <v>71</v>
      </c>
      <c r="Q3464" s="12" t="s">
        <v>71</v>
      </c>
      <c r="R3464" s="12" t="s">
        <v>71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 t="s">
        <v>71</v>
      </c>
      <c r="X3464" s="13" t="s">
        <v>71</v>
      </c>
      <c r="Y3464" s="12" t="s">
        <v>71</v>
      </c>
      <c r="Z3464" s="13" t="s">
        <v>71</v>
      </c>
      <c r="AA3464" s="12" t="s">
        <v>71</v>
      </c>
      <c r="AB3464" s="12" t="s">
        <v>71</v>
      </c>
      <c r="AC3464" s="13" t="s">
        <v>71</v>
      </c>
      <c r="AD3464" s="12" t="s">
        <v>71</v>
      </c>
      <c r="AE3464" s="12" t="s">
        <v>71</v>
      </c>
      <c r="AF3464" s="13" t="s">
        <v>71</v>
      </c>
      <c r="AG3464" s="12" t="s">
        <v>71</v>
      </c>
      <c r="AH3464" s="13" t="s">
        <v>71</v>
      </c>
      <c r="AI3464" s="12" t="s">
        <v>71</v>
      </c>
      <c r="AJ3464" s="12" t="s">
        <v>71</v>
      </c>
      <c r="AK3464" s="13" t="s">
        <v>71</v>
      </c>
      <c r="AL3464" s="12" t="s">
        <v>71</v>
      </c>
      <c r="AM3464" s="12" t="s">
        <v>71</v>
      </c>
      <c r="AN3464" s="12" t="s">
        <v>71</v>
      </c>
      <c r="AO3464" s="12" t="s">
        <v>71</v>
      </c>
      <c r="AP3464" s="12" t="s">
        <v>71</v>
      </c>
      <c r="AQ3464" s="12" t="s">
        <v>71</v>
      </c>
      <c r="AR3464" s="13" t="s">
        <v>71</v>
      </c>
      <c r="AS3464" s="12" t="s">
        <v>71</v>
      </c>
      <c r="AT3464" s="12" t="s">
        <v>71</v>
      </c>
      <c r="AU3464" s="13" t="s">
        <v>71</v>
      </c>
      <c r="AV3464" s="12" t="s">
        <v>71</v>
      </c>
      <c r="AW3464" s="12" t="s">
        <v>71</v>
      </c>
      <c r="AX3464" s="13" t="s">
        <v>71</v>
      </c>
      <c r="AY3464" s="12" t="s">
        <v>71</v>
      </c>
      <c r="AZ3464" s="12" t="s">
        <v>71</v>
      </c>
      <c r="BA3464" s="13" t="s">
        <v>71</v>
      </c>
      <c r="BB3464" s="12" t="s">
        <v>71</v>
      </c>
      <c r="BC3464" s="12" t="s">
        <v>71</v>
      </c>
      <c r="BD3464" s="12" t="s">
        <v>71</v>
      </c>
      <c r="BE3464" s="12" t="s">
        <v>71</v>
      </c>
      <c r="BF3464" s="12" t="s">
        <v>71</v>
      </c>
      <c r="BG3464" s="12" t="s">
        <v>71</v>
      </c>
      <c r="BH3464" s="12" t="s">
        <v>71</v>
      </c>
      <c r="BI3464" s="12" t="s">
        <v>71</v>
      </c>
      <c r="BJ3464" s="12" t="s">
        <v>71</v>
      </c>
      <c r="BK3464" s="12" t="s">
        <v>71</v>
      </c>
      <c r="BL3464" s="12" t="s">
        <v>71</v>
      </c>
      <c r="BM3464" s="12" t="s">
        <v>71</v>
      </c>
      <c r="BN3464" s="13" t="s">
        <v>71</v>
      </c>
    </row>
    <row r="3465" spans="2:66" outlineLevel="1" x14ac:dyDescent="0.25">
      <c r="B3465" s="14" t="s">
        <v>740</v>
      </c>
      <c r="C3465" s="15" t="s">
        <v>71</v>
      </c>
      <c r="D3465" s="15" t="s">
        <v>71</v>
      </c>
      <c r="E3465" s="16" t="s">
        <v>71</v>
      </c>
      <c r="F3465" s="15" t="s">
        <v>71</v>
      </c>
      <c r="G3465" s="15" t="s">
        <v>71</v>
      </c>
      <c r="H3465" s="15" t="s">
        <v>71</v>
      </c>
      <c r="I3465" s="16" t="s">
        <v>71</v>
      </c>
      <c r="J3465" s="15" t="s">
        <v>71</v>
      </c>
      <c r="K3465" s="16" t="s">
        <v>71</v>
      </c>
      <c r="L3465" s="16" t="s">
        <v>71</v>
      </c>
      <c r="M3465" s="16" t="s">
        <v>71</v>
      </c>
      <c r="N3465" s="16" t="s">
        <v>71</v>
      </c>
      <c r="O3465" s="15" t="s">
        <v>71</v>
      </c>
      <c r="P3465" s="15" t="s">
        <v>71</v>
      </c>
      <c r="Q3465" s="15" t="s">
        <v>71</v>
      </c>
      <c r="R3465" s="15" t="s">
        <v>71</v>
      </c>
      <c r="S3465" s="15" t="s">
        <v>71</v>
      </c>
      <c r="T3465" s="15" t="s">
        <v>71</v>
      </c>
      <c r="U3465" s="15" t="s">
        <v>71</v>
      </c>
      <c r="V3465" s="15" t="s">
        <v>71</v>
      </c>
      <c r="W3465" s="15" t="s">
        <v>71</v>
      </c>
      <c r="X3465" s="16" t="s">
        <v>71</v>
      </c>
      <c r="Y3465" s="15" t="s">
        <v>71</v>
      </c>
      <c r="Z3465" s="16" t="s">
        <v>71</v>
      </c>
      <c r="AA3465" s="15" t="s">
        <v>71</v>
      </c>
      <c r="AB3465" s="15" t="s">
        <v>71</v>
      </c>
      <c r="AC3465" s="16" t="s">
        <v>71</v>
      </c>
      <c r="AD3465" s="15" t="s">
        <v>71</v>
      </c>
      <c r="AE3465" s="15" t="s">
        <v>71</v>
      </c>
      <c r="AF3465" s="16" t="s">
        <v>71</v>
      </c>
      <c r="AG3465" s="15" t="s">
        <v>71</v>
      </c>
      <c r="AH3465" s="16" t="s">
        <v>71</v>
      </c>
      <c r="AI3465" s="15" t="s">
        <v>71</v>
      </c>
      <c r="AJ3465" s="15" t="s">
        <v>71</v>
      </c>
      <c r="AK3465" s="16" t="s">
        <v>71</v>
      </c>
      <c r="AL3465" s="15" t="s">
        <v>71</v>
      </c>
      <c r="AM3465" s="15" t="s">
        <v>71</v>
      </c>
      <c r="AN3465" s="15" t="s">
        <v>71</v>
      </c>
      <c r="AO3465" s="15" t="s">
        <v>71</v>
      </c>
      <c r="AP3465" s="15" t="s">
        <v>71</v>
      </c>
      <c r="AQ3465" s="15" t="s">
        <v>71</v>
      </c>
      <c r="AR3465" s="16" t="s">
        <v>71</v>
      </c>
      <c r="AS3465" s="15" t="s">
        <v>71</v>
      </c>
      <c r="AT3465" s="15" t="s">
        <v>71</v>
      </c>
      <c r="AU3465" s="16" t="s">
        <v>71</v>
      </c>
      <c r="AV3465" s="15" t="s">
        <v>71</v>
      </c>
      <c r="AW3465" s="15" t="s">
        <v>71</v>
      </c>
      <c r="AX3465" s="16" t="s">
        <v>71</v>
      </c>
      <c r="AY3465" s="15" t="s">
        <v>71</v>
      </c>
      <c r="AZ3465" s="15" t="s">
        <v>71</v>
      </c>
      <c r="BA3465" s="16" t="s">
        <v>71</v>
      </c>
      <c r="BB3465" s="15" t="s">
        <v>71</v>
      </c>
      <c r="BC3465" s="15" t="s">
        <v>71</v>
      </c>
      <c r="BD3465" s="15" t="s">
        <v>71</v>
      </c>
      <c r="BE3465" s="15" t="s">
        <v>71</v>
      </c>
      <c r="BF3465" s="15" t="s">
        <v>71</v>
      </c>
      <c r="BG3465" s="15" t="s">
        <v>71</v>
      </c>
      <c r="BH3465" s="15" t="s">
        <v>71</v>
      </c>
      <c r="BI3465" s="15" t="s">
        <v>71</v>
      </c>
      <c r="BJ3465" s="15" t="s">
        <v>71</v>
      </c>
      <c r="BK3465" s="15" t="s">
        <v>71</v>
      </c>
      <c r="BL3465" s="15" t="s">
        <v>71</v>
      </c>
      <c r="BM3465" s="15" t="s">
        <v>71</v>
      </c>
      <c r="BN3465" s="16" t="s">
        <v>71</v>
      </c>
    </row>
    <row r="3466" spans="2:66" outlineLevel="1" x14ac:dyDescent="0.25">
      <c r="B3466" s="11" t="s">
        <v>60</v>
      </c>
      <c r="C3466" s="12" t="s">
        <v>71</v>
      </c>
      <c r="D3466" s="12" t="s">
        <v>71</v>
      </c>
      <c r="E3466" s="13" t="s">
        <v>71</v>
      </c>
      <c r="F3466" s="12" t="s">
        <v>71</v>
      </c>
      <c r="G3466" s="12" t="s">
        <v>71</v>
      </c>
      <c r="H3466" s="12" t="s">
        <v>71</v>
      </c>
      <c r="I3466" s="13" t="s">
        <v>71</v>
      </c>
      <c r="J3466" s="12" t="s">
        <v>71</v>
      </c>
      <c r="K3466" s="13" t="s">
        <v>71</v>
      </c>
      <c r="L3466" s="13" t="s">
        <v>71</v>
      </c>
      <c r="M3466" s="13" t="s">
        <v>71</v>
      </c>
      <c r="N3466" s="13" t="s">
        <v>71</v>
      </c>
      <c r="O3466" s="12" t="s">
        <v>71</v>
      </c>
      <c r="P3466" s="12" t="s">
        <v>71</v>
      </c>
      <c r="Q3466" s="12" t="s">
        <v>71</v>
      </c>
      <c r="R3466" s="12" t="s">
        <v>71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 t="s">
        <v>71</v>
      </c>
      <c r="X3466" s="13" t="s">
        <v>71</v>
      </c>
      <c r="Y3466" s="12" t="s">
        <v>71</v>
      </c>
      <c r="Z3466" s="13" t="s">
        <v>71</v>
      </c>
      <c r="AA3466" s="12" t="s">
        <v>71</v>
      </c>
      <c r="AB3466" s="12" t="s">
        <v>71</v>
      </c>
      <c r="AC3466" s="13" t="s">
        <v>71</v>
      </c>
      <c r="AD3466" s="12" t="s">
        <v>71</v>
      </c>
      <c r="AE3466" s="12" t="s">
        <v>71</v>
      </c>
      <c r="AF3466" s="13" t="s">
        <v>71</v>
      </c>
      <c r="AG3466" s="12" t="s">
        <v>71</v>
      </c>
      <c r="AH3466" s="13" t="s">
        <v>71</v>
      </c>
      <c r="AI3466" s="12" t="s">
        <v>71</v>
      </c>
      <c r="AJ3466" s="12" t="s">
        <v>71</v>
      </c>
      <c r="AK3466" s="13" t="s">
        <v>71</v>
      </c>
      <c r="AL3466" s="12" t="s">
        <v>71</v>
      </c>
      <c r="AM3466" s="12" t="s">
        <v>71</v>
      </c>
      <c r="AN3466" s="12" t="s">
        <v>71</v>
      </c>
      <c r="AO3466" s="12" t="s">
        <v>71</v>
      </c>
      <c r="AP3466" s="12" t="s">
        <v>71</v>
      </c>
      <c r="AQ3466" s="12" t="s">
        <v>71</v>
      </c>
      <c r="AR3466" s="13" t="s">
        <v>71</v>
      </c>
      <c r="AS3466" s="12" t="s">
        <v>71</v>
      </c>
      <c r="AT3466" s="12" t="s">
        <v>71</v>
      </c>
      <c r="AU3466" s="13" t="s">
        <v>71</v>
      </c>
      <c r="AV3466" s="12" t="s">
        <v>71</v>
      </c>
      <c r="AW3466" s="12" t="s">
        <v>71</v>
      </c>
      <c r="AX3466" s="13" t="s">
        <v>71</v>
      </c>
      <c r="AY3466" s="12" t="s">
        <v>71</v>
      </c>
      <c r="AZ3466" s="12" t="s">
        <v>71</v>
      </c>
      <c r="BA3466" s="13" t="s">
        <v>71</v>
      </c>
      <c r="BB3466" s="12" t="s">
        <v>71</v>
      </c>
      <c r="BC3466" s="12" t="s">
        <v>71</v>
      </c>
      <c r="BD3466" s="12" t="s">
        <v>71</v>
      </c>
      <c r="BE3466" s="12" t="s">
        <v>71</v>
      </c>
      <c r="BF3466" s="12" t="s">
        <v>71</v>
      </c>
      <c r="BG3466" s="12" t="s">
        <v>71</v>
      </c>
      <c r="BH3466" s="12" t="s">
        <v>71</v>
      </c>
      <c r="BI3466" s="12" t="s">
        <v>71</v>
      </c>
      <c r="BJ3466" s="12" t="s">
        <v>71</v>
      </c>
      <c r="BK3466" s="12" t="s">
        <v>71</v>
      </c>
      <c r="BL3466" s="12" t="s">
        <v>71</v>
      </c>
      <c r="BM3466" s="12" t="s">
        <v>71</v>
      </c>
      <c r="BN3466" s="13" t="s">
        <v>71</v>
      </c>
    </row>
    <row r="3467" spans="2:66" outlineLevel="1" x14ac:dyDescent="0.25">
      <c r="B3467" s="14" t="s">
        <v>741</v>
      </c>
      <c r="C3467" s="15">
        <v>100</v>
      </c>
      <c r="D3467" s="15">
        <v>100</v>
      </c>
      <c r="E3467" s="16">
        <v>100</v>
      </c>
      <c r="F3467" s="15" t="s">
        <v>71</v>
      </c>
      <c r="G3467" s="15">
        <v>100</v>
      </c>
      <c r="H3467" s="15">
        <v>100</v>
      </c>
      <c r="I3467" s="16" t="s">
        <v>71</v>
      </c>
      <c r="J3467" s="15">
        <v>100</v>
      </c>
      <c r="K3467" s="16" t="s">
        <v>71</v>
      </c>
      <c r="L3467" s="16">
        <v>100</v>
      </c>
      <c r="M3467" s="16">
        <v>100</v>
      </c>
      <c r="N3467" s="16">
        <v>100</v>
      </c>
      <c r="O3467" s="15">
        <v>100</v>
      </c>
      <c r="P3467" s="15">
        <v>100</v>
      </c>
      <c r="Q3467" s="15">
        <v>100</v>
      </c>
      <c r="R3467" s="15" t="s">
        <v>71</v>
      </c>
      <c r="S3467" s="15" t="s">
        <v>71</v>
      </c>
      <c r="T3467" s="15" t="s">
        <v>71</v>
      </c>
      <c r="U3467" s="15" t="s">
        <v>71</v>
      </c>
      <c r="V3467" s="15" t="s">
        <v>71</v>
      </c>
      <c r="W3467" s="15">
        <v>100</v>
      </c>
      <c r="X3467" s="16" t="s">
        <v>71</v>
      </c>
      <c r="Y3467" s="15">
        <v>100</v>
      </c>
      <c r="Z3467" s="16" t="s">
        <v>71</v>
      </c>
      <c r="AA3467" s="15">
        <v>100</v>
      </c>
      <c r="AB3467" s="15">
        <v>100</v>
      </c>
      <c r="AC3467" s="16">
        <v>100</v>
      </c>
      <c r="AD3467" s="15" t="s">
        <v>71</v>
      </c>
      <c r="AE3467" s="15">
        <v>100</v>
      </c>
      <c r="AF3467" s="16">
        <v>100</v>
      </c>
      <c r="AG3467" s="15">
        <v>100</v>
      </c>
      <c r="AH3467" s="16">
        <v>100</v>
      </c>
      <c r="AI3467" s="15">
        <v>100</v>
      </c>
      <c r="AJ3467" s="15">
        <v>100</v>
      </c>
      <c r="AK3467" s="16" t="s">
        <v>71</v>
      </c>
      <c r="AL3467" s="15">
        <v>100</v>
      </c>
      <c r="AM3467" s="15" t="s">
        <v>71</v>
      </c>
      <c r="AN3467" s="15">
        <v>100</v>
      </c>
      <c r="AO3467" s="15">
        <v>100</v>
      </c>
      <c r="AP3467" s="15" t="s">
        <v>71</v>
      </c>
      <c r="AQ3467" s="15" t="s">
        <v>71</v>
      </c>
      <c r="AR3467" s="16">
        <v>100</v>
      </c>
      <c r="AS3467" s="15">
        <v>100</v>
      </c>
      <c r="AT3467" s="15">
        <v>100</v>
      </c>
      <c r="AU3467" s="16" t="s">
        <v>71</v>
      </c>
      <c r="AV3467" s="15">
        <v>100</v>
      </c>
      <c r="AW3467" s="15" t="s">
        <v>71</v>
      </c>
      <c r="AX3467" s="16">
        <v>100</v>
      </c>
      <c r="AY3467" s="15">
        <v>100</v>
      </c>
      <c r="AZ3467" s="15">
        <v>100</v>
      </c>
      <c r="BA3467" s="16">
        <v>100</v>
      </c>
      <c r="BB3467" s="15">
        <v>100</v>
      </c>
      <c r="BC3467" s="15">
        <v>100</v>
      </c>
      <c r="BD3467" s="15">
        <v>100</v>
      </c>
      <c r="BE3467" s="15">
        <v>100</v>
      </c>
      <c r="BF3467" s="15">
        <v>100</v>
      </c>
      <c r="BG3467" s="15">
        <v>100</v>
      </c>
      <c r="BH3467" s="15">
        <v>100</v>
      </c>
      <c r="BI3467" s="15">
        <v>100</v>
      </c>
      <c r="BJ3467" s="15">
        <v>100</v>
      </c>
      <c r="BK3467" s="15">
        <v>100</v>
      </c>
      <c r="BL3467" s="15">
        <v>100</v>
      </c>
      <c r="BM3467" s="15">
        <v>100</v>
      </c>
      <c r="BN3467" s="16">
        <v>100</v>
      </c>
    </row>
    <row r="3468" spans="2:66" outlineLevel="1" x14ac:dyDescent="0.25">
      <c r="B3468" s="11" t="s">
        <v>742</v>
      </c>
      <c r="C3468" s="12" t="s">
        <v>71</v>
      </c>
      <c r="D3468" s="12" t="s">
        <v>71</v>
      </c>
      <c r="E3468" s="13" t="s">
        <v>71</v>
      </c>
      <c r="F3468" s="12" t="s">
        <v>71</v>
      </c>
      <c r="G3468" s="12" t="s">
        <v>71</v>
      </c>
      <c r="H3468" s="12" t="s">
        <v>71</v>
      </c>
      <c r="I3468" s="13" t="s">
        <v>71</v>
      </c>
      <c r="J3468" s="12" t="s">
        <v>71</v>
      </c>
      <c r="K3468" s="13" t="s">
        <v>71</v>
      </c>
      <c r="L3468" s="13" t="s">
        <v>71</v>
      </c>
      <c r="M3468" s="13" t="s">
        <v>71</v>
      </c>
      <c r="N3468" s="13" t="s">
        <v>71</v>
      </c>
      <c r="O3468" s="12" t="s">
        <v>71</v>
      </c>
      <c r="P3468" s="12" t="s">
        <v>71</v>
      </c>
      <c r="Q3468" s="12" t="s">
        <v>71</v>
      </c>
      <c r="R3468" s="12" t="s">
        <v>71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 t="s">
        <v>71</v>
      </c>
      <c r="X3468" s="13" t="s">
        <v>71</v>
      </c>
      <c r="Y3468" s="12" t="s">
        <v>71</v>
      </c>
      <c r="Z3468" s="13" t="s">
        <v>71</v>
      </c>
      <c r="AA3468" s="12" t="s">
        <v>71</v>
      </c>
      <c r="AB3468" s="12" t="s">
        <v>71</v>
      </c>
      <c r="AC3468" s="13" t="s">
        <v>71</v>
      </c>
      <c r="AD3468" s="12" t="s">
        <v>71</v>
      </c>
      <c r="AE3468" s="12" t="s">
        <v>71</v>
      </c>
      <c r="AF3468" s="13" t="s">
        <v>71</v>
      </c>
      <c r="AG3468" s="12" t="s">
        <v>71</v>
      </c>
      <c r="AH3468" s="13" t="s">
        <v>71</v>
      </c>
      <c r="AI3468" s="12" t="s">
        <v>71</v>
      </c>
      <c r="AJ3468" s="12" t="s">
        <v>71</v>
      </c>
      <c r="AK3468" s="13" t="s">
        <v>71</v>
      </c>
      <c r="AL3468" s="12" t="s">
        <v>71</v>
      </c>
      <c r="AM3468" s="12" t="s">
        <v>71</v>
      </c>
      <c r="AN3468" s="12" t="s">
        <v>71</v>
      </c>
      <c r="AO3468" s="12" t="s">
        <v>71</v>
      </c>
      <c r="AP3468" s="12" t="s">
        <v>71</v>
      </c>
      <c r="AQ3468" s="12" t="s">
        <v>71</v>
      </c>
      <c r="AR3468" s="13" t="s">
        <v>71</v>
      </c>
      <c r="AS3468" s="12" t="s">
        <v>71</v>
      </c>
      <c r="AT3468" s="12" t="s">
        <v>71</v>
      </c>
      <c r="AU3468" s="13" t="s">
        <v>71</v>
      </c>
      <c r="AV3468" s="12" t="s">
        <v>71</v>
      </c>
      <c r="AW3468" s="12" t="s">
        <v>71</v>
      </c>
      <c r="AX3468" s="13" t="s">
        <v>71</v>
      </c>
      <c r="AY3468" s="12" t="s">
        <v>71</v>
      </c>
      <c r="AZ3468" s="12" t="s">
        <v>71</v>
      </c>
      <c r="BA3468" s="13" t="s">
        <v>71</v>
      </c>
      <c r="BB3468" s="12" t="s">
        <v>71</v>
      </c>
      <c r="BC3468" s="12" t="s">
        <v>71</v>
      </c>
      <c r="BD3468" s="12" t="s">
        <v>71</v>
      </c>
      <c r="BE3468" s="12" t="s">
        <v>71</v>
      </c>
      <c r="BF3468" s="12" t="s">
        <v>71</v>
      </c>
      <c r="BG3468" s="12" t="s">
        <v>71</v>
      </c>
      <c r="BH3468" s="12" t="s">
        <v>71</v>
      </c>
      <c r="BI3468" s="12" t="s">
        <v>71</v>
      </c>
      <c r="BJ3468" s="12" t="s">
        <v>71</v>
      </c>
      <c r="BK3468" s="12" t="s">
        <v>71</v>
      </c>
      <c r="BL3468" s="12" t="s">
        <v>71</v>
      </c>
      <c r="BM3468" s="12" t="s">
        <v>71</v>
      </c>
      <c r="BN3468" s="13" t="s">
        <v>71</v>
      </c>
    </row>
    <row r="3469" spans="2:66" outlineLevel="1" x14ac:dyDescent="0.25">
      <c r="B3469" s="17" t="s">
        <v>72</v>
      </c>
      <c r="C3469" s="18">
        <v>100</v>
      </c>
      <c r="D3469" s="18">
        <v>100</v>
      </c>
      <c r="E3469" s="19">
        <v>100</v>
      </c>
      <c r="F3469" s="18" t="s">
        <v>71</v>
      </c>
      <c r="G3469" s="18">
        <v>100</v>
      </c>
      <c r="H3469" s="18">
        <v>100</v>
      </c>
      <c r="I3469" s="19" t="s">
        <v>71</v>
      </c>
      <c r="J3469" s="18">
        <v>100</v>
      </c>
      <c r="K3469" s="19" t="s">
        <v>71</v>
      </c>
      <c r="L3469" s="19">
        <v>100</v>
      </c>
      <c r="M3469" s="19">
        <v>100</v>
      </c>
      <c r="N3469" s="19">
        <v>100</v>
      </c>
      <c r="O3469" s="18">
        <v>100</v>
      </c>
      <c r="P3469" s="18">
        <v>100</v>
      </c>
      <c r="Q3469" s="18">
        <v>100</v>
      </c>
      <c r="R3469" s="18" t="s">
        <v>71</v>
      </c>
      <c r="S3469" s="18" t="s">
        <v>71</v>
      </c>
      <c r="T3469" s="18" t="s">
        <v>71</v>
      </c>
      <c r="U3469" s="18" t="s">
        <v>71</v>
      </c>
      <c r="V3469" s="18" t="s">
        <v>71</v>
      </c>
      <c r="W3469" s="18">
        <v>100</v>
      </c>
      <c r="X3469" s="19" t="s">
        <v>71</v>
      </c>
      <c r="Y3469" s="18">
        <v>100</v>
      </c>
      <c r="Z3469" s="19" t="s">
        <v>71</v>
      </c>
      <c r="AA3469" s="18">
        <v>100</v>
      </c>
      <c r="AB3469" s="18">
        <v>100</v>
      </c>
      <c r="AC3469" s="19">
        <v>100</v>
      </c>
      <c r="AD3469" s="18" t="s">
        <v>71</v>
      </c>
      <c r="AE3469" s="18">
        <v>100</v>
      </c>
      <c r="AF3469" s="19">
        <v>100</v>
      </c>
      <c r="AG3469" s="18">
        <v>100</v>
      </c>
      <c r="AH3469" s="19">
        <v>100</v>
      </c>
      <c r="AI3469" s="18">
        <v>100</v>
      </c>
      <c r="AJ3469" s="18">
        <v>100</v>
      </c>
      <c r="AK3469" s="19" t="s">
        <v>71</v>
      </c>
      <c r="AL3469" s="18">
        <v>100</v>
      </c>
      <c r="AM3469" s="18" t="s">
        <v>71</v>
      </c>
      <c r="AN3469" s="18">
        <v>100</v>
      </c>
      <c r="AO3469" s="18">
        <v>100</v>
      </c>
      <c r="AP3469" s="18" t="s">
        <v>71</v>
      </c>
      <c r="AQ3469" s="18" t="s">
        <v>71</v>
      </c>
      <c r="AR3469" s="19">
        <v>100</v>
      </c>
      <c r="AS3469" s="18">
        <v>100</v>
      </c>
      <c r="AT3469" s="18">
        <v>100</v>
      </c>
      <c r="AU3469" s="19" t="s">
        <v>71</v>
      </c>
      <c r="AV3469" s="18">
        <v>100</v>
      </c>
      <c r="AW3469" s="18" t="s">
        <v>71</v>
      </c>
      <c r="AX3469" s="19">
        <v>100</v>
      </c>
      <c r="AY3469" s="18">
        <v>100</v>
      </c>
      <c r="AZ3469" s="18">
        <v>100</v>
      </c>
      <c r="BA3469" s="19">
        <v>100</v>
      </c>
      <c r="BB3469" s="18">
        <v>100</v>
      </c>
      <c r="BC3469" s="18">
        <v>100</v>
      </c>
      <c r="BD3469" s="18">
        <v>100</v>
      </c>
      <c r="BE3469" s="18">
        <v>100</v>
      </c>
      <c r="BF3469" s="18">
        <v>100</v>
      </c>
      <c r="BG3469" s="18">
        <v>100</v>
      </c>
      <c r="BH3469" s="18">
        <v>100</v>
      </c>
      <c r="BI3469" s="18">
        <v>100</v>
      </c>
      <c r="BJ3469" s="18">
        <v>100</v>
      </c>
      <c r="BK3469" s="18">
        <v>100</v>
      </c>
      <c r="BL3469" s="18">
        <v>100</v>
      </c>
      <c r="BM3469" s="18">
        <v>100</v>
      </c>
      <c r="BN3469" s="19">
        <v>100</v>
      </c>
    </row>
    <row r="3470" spans="2:66" outlineLevel="1" x14ac:dyDescent="0.25">
      <c r="B3470" s="17" t="s">
        <v>73</v>
      </c>
      <c r="C3470" s="20">
        <v>5</v>
      </c>
      <c r="D3470" s="20">
        <v>2</v>
      </c>
      <c r="E3470" s="21">
        <v>3</v>
      </c>
      <c r="F3470" s="20" t="s">
        <v>71</v>
      </c>
      <c r="G3470" s="20">
        <v>2</v>
      </c>
      <c r="H3470" s="20">
        <v>3</v>
      </c>
      <c r="I3470" s="21" t="s">
        <v>71</v>
      </c>
      <c r="J3470" s="20">
        <v>5</v>
      </c>
      <c r="K3470" s="21" t="s">
        <v>71</v>
      </c>
      <c r="L3470" s="21">
        <v>5</v>
      </c>
      <c r="M3470" s="21">
        <v>5</v>
      </c>
      <c r="N3470" s="21">
        <v>5</v>
      </c>
      <c r="O3470" s="20">
        <v>1</v>
      </c>
      <c r="P3470" s="20">
        <v>2</v>
      </c>
      <c r="Q3470" s="20">
        <v>2</v>
      </c>
      <c r="R3470" s="20" t="s">
        <v>71</v>
      </c>
      <c r="S3470" s="20" t="s">
        <v>71</v>
      </c>
      <c r="T3470" s="20" t="s">
        <v>71</v>
      </c>
      <c r="U3470" s="20" t="s">
        <v>71</v>
      </c>
      <c r="V3470" s="20" t="s">
        <v>71</v>
      </c>
      <c r="W3470" s="20">
        <v>5</v>
      </c>
      <c r="X3470" s="21" t="s">
        <v>71</v>
      </c>
      <c r="Y3470" s="20">
        <v>5</v>
      </c>
      <c r="Z3470" s="21" t="s">
        <v>71</v>
      </c>
      <c r="AA3470" s="20">
        <v>2</v>
      </c>
      <c r="AB3470" s="20">
        <v>2</v>
      </c>
      <c r="AC3470" s="21">
        <v>1</v>
      </c>
      <c r="AD3470" s="20" t="s">
        <v>71</v>
      </c>
      <c r="AE3470" s="20">
        <v>1</v>
      </c>
      <c r="AF3470" s="21">
        <v>4</v>
      </c>
      <c r="AG3470" s="20">
        <v>4</v>
      </c>
      <c r="AH3470" s="21">
        <v>1</v>
      </c>
      <c r="AI3470" s="20">
        <v>3</v>
      </c>
      <c r="AJ3470" s="20">
        <v>2</v>
      </c>
      <c r="AK3470" s="21" t="s">
        <v>71</v>
      </c>
      <c r="AL3470" s="20">
        <v>4</v>
      </c>
      <c r="AM3470" s="20" t="s">
        <v>71</v>
      </c>
      <c r="AN3470" s="20">
        <v>1</v>
      </c>
      <c r="AO3470" s="20">
        <v>1</v>
      </c>
      <c r="AP3470" s="20" t="s">
        <v>71</v>
      </c>
      <c r="AQ3470" s="20" t="s">
        <v>71</v>
      </c>
      <c r="AR3470" s="21">
        <v>1</v>
      </c>
      <c r="AS3470" s="20">
        <v>4</v>
      </c>
      <c r="AT3470" s="20">
        <v>1</v>
      </c>
      <c r="AU3470" s="21" t="s">
        <v>71</v>
      </c>
      <c r="AV3470" s="20">
        <v>4</v>
      </c>
      <c r="AW3470" s="20" t="s">
        <v>71</v>
      </c>
      <c r="AX3470" s="21">
        <v>1</v>
      </c>
      <c r="AY3470" s="20">
        <v>1</v>
      </c>
      <c r="AZ3470" s="20">
        <v>2</v>
      </c>
      <c r="BA3470" s="21">
        <v>2</v>
      </c>
      <c r="BB3470" s="20">
        <v>5</v>
      </c>
      <c r="BC3470" s="20">
        <v>5</v>
      </c>
      <c r="BD3470" s="20">
        <v>5</v>
      </c>
      <c r="BE3470" s="20">
        <v>4</v>
      </c>
      <c r="BF3470" s="20">
        <v>5</v>
      </c>
      <c r="BG3470" s="20">
        <v>5</v>
      </c>
      <c r="BH3470" s="20">
        <v>4</v>
      </c>
      <c r="BI3470" s="20">
        <v>4</v>
      </c>
      <c r="BJ3470" s="20">
        <v>5</v>
      </c>
      <c r="BK3470" s="20">
        <v>4</v>
      </c>
      <c r="BL3470" s="20">
        <v>5</v>
      </c>
      <c r="BM3470" s="20">
        <v>4</v>
      </c>
      <c r="BN3470" s="21">
        <v>5</v>
      </c>
    </row>
    <row r="3471" spans="2:66" outlineLevel="1" x14ac:dyDescent="0.25">
      <c r="B3471" s="14" t="s">
        <v>89</v>
      </c>
      <c r="C3471" s="30">
        <v>3.8</v>
      </c>
      <c r="D3471" s="30">
        <v>3.5</v>
      </c>
      <c r="E3471" s="31">
        <v>4</v>
      </c>
      <c r="F3471" s="30" t="s">
        <v>71</v>
      </c>
      <c r="G3471" s="30">
        <v>4</v>
      </c>
      <c r="H3471" s="30">
        <v>3.67</v>
      </c>
      <c r="I3471" s="31" t="s">
        <v>71</v>
      </c>
      <c r="J3471" s="30">
        <v>3.8</v>
      </c>
      <c r="K3471" s="31" t="s">
        <v>71</v>
      </c>
      <c r="L3471" s="31">
        <v>3.8</v>
      </c>
      <c r="M3471" s="31">
        <v>3.8</v>
      </c>
      <c r="N3471" s="31">
        <v>3.8</v>
      </c>
      <c r="O3471" s="30">
        <v>4</v>
      </c>
      <c r="P3471" s="30">
        <v>3.5</v>
      </c>
      <c r="Q3471" s="30">
        <v>4</v>
      </c>
      <c r="R3471" s="30" t="s">
        <v>71</v>
      </c>
      <c r="S3471" s="30" t="s">
        <v>71</v>
      </c>
      <c r="T3471" s="30" t="s">
        <v>71</v>
      </c>
      <c r="U3471" s="30" t="s">
        <v>71</v>
      </c>
      <c r="V3471" s="30" t="s">
        <v>71</v>
      </c>
      <c r="W3471" s="30">
        <v>3.8</v>
      </c>
      <c r="X3471" s="31" t="s">
        <v>71</v>
      </c>
      <c r="Y3471" s="30">
        <v>3.8</v>
      </c>
      <c r="Z3471" s="31" t="s">
        <v>71</v>
      </c>
      <c r="AA3471" s="30">
        <v>3.5</v>
      </c>
      <c r="AB3471" s="30">
        <v>4</v>
      </c>
      <c r="AC3471" s="31">
        <v>4</v>
      </c>
      <c r="AD3471" s="30" t="s">
        <v>71</v>
      </c>
      <c r="AE3471" s="30">
        <v>4</v>
      </c>
      <c r="AF3471" s="31">
        <v>3.75</v>
      </c>
      <c r="AG3471" s="30">
        <v>4</v>
      </c>
      <c r="AH3471" s="31">
        <v>3</v>
      </c>
      <c r="AI3471" s="30">
        <v>3.67</v>
      </c>
      <c r="AJ3471" s="30">
        <v>4</v>
      </c>
      <c r="AK3471" s="31" t="s">
        <v>71</v>
      </c>
      <c r="AL3471" s="30">
        <v>3.75</v>
      </c>
      <c r="AM3471" s="30" t="s">
        <v>71</v>
      </c>
      <c r="AN3471" s="30">
        <v>4</v>
      </c>
      <c r="AO3471" s="30">
        <v>4</v>
      </c>
      <c r="AP3471" s="30" t="s">
        <v>71</v>
      </c>
      <c r="AQ3471" s="30" t="s">
        <v>71</v>
      </c>
      <c r="AR3471" s="31">
        <v>4</v>
      </c>
      <c r="AS3471" s="30">
        <v>3.75</v>
      </c>
      <c r="AT3471" s="30">
        <v>4</v>
      </c>
      <c r="AU3471" s="31" t="s">
        <v>71</v>
      </c>
      <c r="AV3471" s="30">
        <v>4</v>
      </c>
      <c r="AW3471" s="30" t="s">
        <v>71</v>
      </c>
      <c r="AX3471" s="31">
        <v>3</v>
      </c>
      <c r="AY3471" s="30">
        <v>4</v>
      </c>
      <c r="AZ3471" s="30">
        <v>4</v>
      </c>
      <c r="BA3471" s="31">
        <v>3.5</v>
      </c>
      <c r="BB3471" s="30">
        <v>3.8</v>
      </c>
      <c r="BC3471" s="30">
        <v>3.8</v>
      </c>
      <c r="BD3471" s="30">
        <v>3.8</v>
      </c>
      <c r="BE3471" s="30">
        <v>4</v>
      </c>
      <c r="BF3471" s="30">
        <v>3.8</v>
      </c>
      <c r="BG3471" s="30">
        <v>3.8</v>
      </c>
      <c r="BH3471" s="30">
        <v>3.75</v>
      </c>
      <c r="BI3471" s="30">
        <v>3.75</v>
      </c>
      <c r="BJ3471" s="30">
        <v>3.8</v>
      </c>
      <c r="BK3471" s="30">
        <v>3.75</v>
      </c>
      <c r="BL3471" s="30">
        <v>3.8</v>
      </c>
      <c r="BM3471" s="30">
        <v>4</v>
      </c>
      <c r="BN3471" s="31">
        <v>3.8</v>
      </c>
    </row>
    <row r="3472" spans="2:66" outlineLevel="1" x14ac:dyDescent="0.25">
      <c r="B3472" s="25"/>
      <c r="C3472" s="25"/>
      <c r="D3472" s="25"/>
      <c r="E3472" s="25"/>
      <c r="F3472" s="25"/>
      <c r="G3472" s="25"/>
      <c r="H3472" s="25"/>
      <c r="I3472" s="25"/>
      <c r="J3472" s="25"/>
      <c r="K3472" s="25"/>
      <c r="L3472" s="25"/>
      <c r="M3472" s="25"/>
      <c r="N3472" s="25"/>
      <c r="O3472" s="25"/>
      <c r="P3472" s="25"/>
      <c r="Q3472" s="25"/>
      <c r="R3472" s="25"/>
      <c r="S3472" s="25"/>
      <c r="T3472" s="25"/>
      <c r="U3472" s="25"/>
      <c r="V3472" s="25"/>
      <c r="W3472" s="25"/>
      <c r="X3472" s="25"/>
      <c r="Y3472" s="25"/>
      <c r="Z3472" s="25"/>
      <c r="AA3472" s="25"/>
      <c r="AB3472" s="25"/>
      <c r="AC3472" s="25"/>
      <c r="AD3472" s="25"/>
      <c r="AE3472" s="25"/>
      <c r="AF3472" s="25"/>
      <c r="AG3472" s="25"/>
      <c r="AH3472" s="25"/>
      <c r="AI3472" s="25"/>
      <c r="AJ3472" s="25"/>
      <c r="AK3472" s="25"/>
      <c r="AL3472" s="25"/>
      <c r="AM3472" s="25"/>
      <c r="AN3472" s="25"/>
      <c r="AO3472" s="25"/>
      <c r="AP3472" s="25"/>
      <c r="AQ3472" s="25"/>
      <c r="AR3472" s="25"/>
      <c r="AS3472" s="25"/>
      <c r="AT3472" s="25"/>
      <c r="AU3472" s="25"/>
      <c r="AV3472" s="25"/>
      <c r="AW3472" s="25"/>
      <c r="AX3472" s="25"/>
      <c r="AY3472" s="25"/>
      <c r="AZ3472" s="25"/>
      <c r="BA3472" s="25"/>
      <c r="BB3472" s="25"/>
      <c r="BC3472" s="25"/>
      <c r="BD3472" s="25"/>
      <c r="BE3472" s="25"/>
      <c r="BF3472" s="25"/>
      <c r="BG3472" s="25"/>
      <c r="BH3472" s="25"/>
      <c r="BI3472" s="25"/>
      <c r="BJ3472" s="25"/>
      <c r="BK3472" s="25"/>
      <c r="BL3472" s="25"/>
      <c r="BM3472" s="25"/>
      <c r="BN3472" s="25"/>
    </row>
    <row r="3473" spans="2:66" outlineLevel="1" x14ac:dyDescent="0.25">
      <c r="B3473" s="27" t="s">
        <v>74</v>
      </c>
      <c r="C3473" s="27"/>
      <c r="D3473" s="27"/>
      <c r="E3473" s="27"/>
      <c r="F3473" s="27"/>
      <c r="G3473" s="27"/>
      <c r="H3473" s="27"/>
      <c r="I3473" s="27"/>
      <c r="J3473" s="27"/>
      <c r="K3473" s="27"/>
      <c r="L3473" s="27"/>
      <c r="M3473" s="27"/>
      <c r="N3473" s="27"/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7"/>
      <c r="Z3473" s="27"/>
      <c r="AA3473" s="27"/>
      <c r="AB3473" s="27"/>
      <c r="AC3473" s="27"/>
      <c r="AD3473" s="27"/>
      <c r="AE3473" s="27"/>
      <c r="AF3473" s="27"/>
      <c r="AG3473" s="27"/>
      <c r="AH3473" s="27"/>
      <c r="AI3473" s="27"/>
      <c r="AJ3473" s="27"/>
      <c r="AK3473" s="27"/>
      <c r="AL3473" s="27"/>
      <c r="AM3473" s="27"/>
      <c r="AN3473" s="27"/>
      <c r="AO3473" s="27"/>
      <c r="AP3473" s="27"/>
      <c r="AQ3473" s="27"/>
      <c r="AR3473" s="27"/>
      <c r="AS3473" s="27"/>
      <c r="AT3473" s="27"/>
      <c r="AU3473" s="27"/>
      <c r="AV3473" s="27"/>
      <c r="AW3473" s="27"/>
      <c r="AX3473" s="27"/>
      <c r="AY3473" s="27"/>
      <c r="AZ3473" s="27"/>
      <c r="BA3473" s="27"/>
      <c r="BB3473" s="27"/>
      <c r="BC3473" s="27"/>
      <c r="BD3473" s="27"/>
      <c r="BE3473" s="27"/>
      <c r="BF3473" s="27"/>
      <c r="BG3473" s="27"/>
      <c r="BH3473" s="27"/>
      <c r="BI3473" s="27"/>
      <c r="BJ3473" s="27"/>
      <c r="BK3473" s="27"/>
      <c r="BL3473" s="27"/>
      <c r="BM3473" s="27"/>
      <c r="BN3473" s="27"/>
    </row>
    <row r="3474" spans="2:66" outlineLevel="1" x14ac:dyDescent="0.25">
      <c r="B3474" s="28" t="s">
        <v>75</v>
      </c>
      <c r="C3474" s="28"/>
      <c r="D3474" s="28"/>
      <c r="E3474" s="28"/>
      <c r="F3474" s="28"/>
      <c r="G3474" s="28"/>
      <c r="H3474" s="28"/>
      <c r="I3474" s="28"/>
      <c r="J3474" s="28"/>
      <c r="K3474" s="28"/>
      <c r="L3474" s="28"/>
      <c r="M3474" s="28"/>
      <c r="N3474" s="28"/>
      <c r="O3474" s="28"/>
      <c r="P3474" s="28"/>
      <c r="Q3474" s="28"/>
      <c r="R3474" s="28"/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28"/>
      <c r="AK3474" s="28"/>
      <c r="AL3474" s="28"/>
      <c r="AM3474" s="28"/>
      <c r="AN3474" s="28"/>
      <c r="AO3474" s="28"/>
      <c r="AP3474" s="28"/>
      <c r="AQ3474" s="28"/>
      <c r="AR3474" s="28"/>
      <c r="AS3474" s="28"/>
      <c r="AT3474" s="28"/>
      <c r="AU3474" s="28"/>
      <c r="AV3474" s="28"/>
      <c r="AW3474" s="28"/>
      <c r="AX3474" s="28"/>
      <c r="AY3474" s="28"/>
      <c r="AZ3474" s="28"/>
      <c r="BA3474" s="28"/>
      <c r="BB3474" s="28"/>
      <c r="BC3474" s="28"/>
      <c r="BD3474" s="28"/>
      <c r="BE3474" s="28"/>
      <c r="BF3474" s="28"/>
      <c r="BG3474" s="28"/>
      <c r="BH3474" s="28"/>
      <c r="BI3474" s="28"/>
      <c r="BJ3474" s="28"/>
      <c r="BK3474" s="28"/>
      <c r="BL3474" s="28"/>
      <c r="BM3474" s="28"/>
      <c r="BN3474" s="28"/>
    </row>
    <row r="3475" spans="2:66" outlineLevel="1" x14ac:dyDescent="0.25">
      <c r="B3475" s="28" t="s">
        <v>76</v>
      </c>
      <c r="C3475" s="28"/>
      <c r="D3475" s="28"/>
      <c r="E3475" s="28"/>
      <c r="F3475" s="28"/>
      <c r="G3475" s="28"/>
      <c r="H3475" s="28"/>
      <c r="I3475" s="28"/>
      <c r="J3475" s="28"/>
      <c r="K3475" s="28"/>
      <c r="L3475" s="28"/>
      <c r="M3475" s="28"/>
      <c r="N3475" s="28"/>
      <c r="O3475" s="28"/>
      <c r="P3475" s="28"/>
      <c r="Q3475" s="28"/>
      <c r="R3475" s="28"/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28"/>
      <c r="AF3475" s="28"/>
      <c r="AG3475" s="28"/>
      <c r="AH3475" s="28"/>
      <c r="AI3475" s="28"/>
      <c r="AJ3475" s="28"/>
      <c r="AK3475" s="28"/>
      <c r="AL3475" s="28"/>
      <c r="AM3475" s="28"/>
      <c r="AN3475" s="28"/>
      <c r="AO3475" s="28"/>
      <c r="AP3475" s="28"/>
      <c r="AQ3475" s="28"/>
      <c r="AR3475" s="28"/>
      <c r="AS3475" s="28"/>
      <c r="AT3475" s="28"/>
      <c r="AU3475" s="28"/>
      <c r="AV3475" s="28"/>
      <c r="AW3475" s="28"/>
      <c r="AX3475" s="28"/>
      <c r="AY3475" s="28"/>
      <c r="AZ3475" s="28"/>
      <c r="BA3475" s="28"/>
      <c r="BB3475" s="28"/>
      <c r="BC3475" s="28"/>
      <c r="BD3475" s="28"/>
      <c r="BE3475" s="28"/>
      <c r="BF3475" s="28"/>
      <c r="BG3475" s="28"/>
      <c r="BH3475" s="28"/>
      <c r="BI3475" s="28"/>
      <c r="BJ3475" s="28"/>
      <c r="BK3475" s="28"/>
      <c r="BL3475" s="28"/>
      <c r="BM3475" s="28"/>
      <c r="BN3475" s="28"/>
    </row>
    <row r="3476" spans="2:66" outlineLevel="1" x14ac:dyDescent="0.25">
      <c r="B3476" s="27" t="s">
        <v>144</v>
      </c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7"/>
      <c r="AM3476" s="27"/>
      <c r="AN3476" s="27"/>
      <c r="AO3476" s="27"/>
      <c r="AP3476" s="27"/>
      <c r="AQ3476" s="27"/>
      <c r="AR3476" s="27"/>
      <c r="AS3476" s="27"/>
      <c r="AT3476" s="27"/>
      <c r="AU3476" s="27"/>
      <c r="AV3476" s="27"/>
      <c r="AW3476" s="27"/>
      <c r="AX3476" s="27"/>
      <c r="AY3476" s="27"/>
      <c r="AZ3476" s="27"/>
      <c r="BA3476" s="27"/>
      <c r="BB3476" s="27"/>
      <c r="BC3476" s="27"/>
      <c r="BD3476" s="27"/>
      <c r="BE3476" s="27"/>
      <c r="BF3476" s="27"/>
      <c r="BG3476" s="27"/>
      <c r="BH3476" s="27"/>
      <c r="BI3476" s="27"/>
      <c r="BJ3476" s="27"/>
      <c r="BK3476" s="27"/>
      <c r="BL3476" s="27"/>
      <c r="BM3476" s="27"/>
      <c r="BN3476" s="27"/>
    </row>
    <row r="3477" spans="2:66" outlineLevel="1" x14ac:dyDescent="0.25">
      <c r="B3477" s="27" t="s">
        <v>188</v>
      </c>
      <c r="C3477" s="27"/>
      <c r="D3477" s="27"/>
      <c r="E3477" s="27"/>
      <c r="F3477" s="27"/>
      <c r="G3477" s="27"/>
      <c r="H3477" s="27"/>
      <c r="I3477" s="27"/>
      <c r="J3477" s="27"/>
      <c r="K3477" s="27"/>
      <c r="L3477" s="27"/>
      <c r="M3477" s="27"/>
      <c r="N3477" s="27"/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7"/>
      <c r="Z3477" s="27"/>
      <c r="AA3477" s="27"/>
      <c r="AB3477" s="27"/>
      <c r="AC3477" s="27"/>
      <c r="AD3477" s="27"/>
      <c r="AE3477" s="27"/>
      <c r="AF3477" s="27"/>
      <c r="AG3477" s="27"/>
      <c r="AH3477" s="27"/>
      <c r="AI3477" s="27"/>
      <c r="AJ3477" s="27"/>
      <c r="AK3477" s="27"/>
      <c r="AL3477" s="27"/>
      <c r="AM3477" s="27"/>
      <c r="AN3477" s="27"/>
      <c r="AO3477" s="27"/>
      <c r="AP3477" s="27"/>
      <c r="AQ3477" s="27"/>
      <c r="AR3477" s="27"/>
      <c r="AS3477" s="27"/>
      <c r="AT3477" s="27"/>
      <c r="AU3477" s="27"/>
      <c r="AV3477" s="27"/>
      <c r="AW3477" s="27"/>
      <c r="AX3477" s="27"/>
      <c r="AY3477" s="27"/>
      <c r="AZ3477" s="27"/>
      <c r="BA3477" s="27"/>
      <c r="BB3477" s="27"/>
      <c r="BC3477" s="27"/>
      <c r="BD3477" s="27"/>
      <c r="BE3477" s="27"/>
      <c r="BF3477" s="27"/>
      <c r="BG3477" s="27"/>
      <c r="BH3477" s="27"/>
      <c r="BI3477" s="27"/>
      <c r="BJ3477" s="27"/>
      <c r="BK3477" s="27"/>
      <c r="BL3477" s="27"/>
      <c r="BM3477" s="27"/>
      <c r="BN3477" s="27"/>
    </row>
    <row r="3478" spans="2:66" outlineLevel="1" x14ac:dyDescent="0.25">
      <c r="B3478" s="27" t="s">
        <v>92</v>
      </c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7"/>
      <c r="AM3478" s="27"/>
      <c r="AN3478" s="27"/>
      <c r="AO3478" s="27"/>
      <c r="AP3478" s="27"/>
      <c r="AQ3478" s="27"/>
      <c r="AR3478" s="27"/>
      <c r="AS3478" s="27"/>
      <c r="AT3478" s="27"/>
      <c r="AU3478" s="27"/>
      <c r="AV3478" s="27"/>
      <c r="AW3478" s="27"/>
      <c r="AX3478" s="27"/>
      <c r="AY3478" s="27"/>
      <c r="AZ3478" s="27"/>
      <c r="BA3478" s="27"/>
      <c r="BB3478" s="27"/>
      <c r="BC3478" s="27"/>
      <c r="BD3478" s="27"/>
      <c r="BE3478" s="27"/>
      <c r="BF3478" s="27"/>
      <c r="BG3478" s="27"/>
      <c r="BH3478" s="27"/>
      <c r="BI3478" s="27"/>
      <c r="BJ3478" s="27"/>
      <c r="BK3478" s="27"/>
      <c r="BL3478" s="27"/>
      <c r="BM3478" s="27"/>
      <c r="BN3478" s="27"/>
    </row>
    <row r="3479" spans="2:66" outlineLevel="1" x14ac:dyDescent="0.25">
      <c r="B3479" s="27" t="s">
        <v>93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</row>
    <row r="3480" spans="2:66" outlineLevel="1" x14ac:dyDescent="0.25">
      <c r="B3480" s="27" t="s">
        <v>94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</row>
    <row r="3481" spans="2:66" outlineLevel="1" x14ac:dyDescent="0.25">
      <c r="B3481" s="27" t="s">
        <v>95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</row>
    <row r="3482" spans="2:66" outlineLevel="1" x14ac:dyDescent="0.25">
      <c r="B3482" s="27" t="s">
        <v>145</v>
      </c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7"/>
      <c r="AM3482" s="27"/>
      <c r="AN3482" s="27"/>
      <c r="AO3482" s="27"/>
      <c r="AP3482" s="27"/>
      <c r="AQ3482" s="27"/>
      <c r="AR3482" s="27"/>
      <c r="AS3482" s="27"/>
      <c r="AT3482" s="27"/>
      <c r="AU3482" s="27"/>
      <c r="AV3482" s="27"/>
      <c r="AW3482" s="27"/>
      <c r="AX3482" s="27"/>
      <c r="AY3482" s="27"/>
      <c r="AZ3482" s="27"/>
      <c r="BA3482" s="27"/>
      <c r="BB3482" s="27"/>
      <c r="BC3482" s="27"/>
      <c r="BD3482" s="27"/>
      <c r="BE3482" s="27"/>
      <c r="BF3482" s="27"/>
      <c r="BG3482" s="27"/>
      <c r="BH3482" s="27"/>
      <c r="BI3482" s="27"/>
      <c r="BJ3482" s="27"/>
      <c r="BK3482" s="27"/>
      <c r="BL3482" s="27"/>
      <c r="BM3482" s="27"/>
      <c r="BN3482" s="27"/>
    </row>
    <row r="3483" spans="2:66" outlineLevel="1" x14ac:dyDescent="0.25">
      <c r="B3483" s="27" t="s">
        <v>97</v>
      </c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7"/>
      <c r="AM3483" s="27"/>
      <c r="AN3483" s="27"/>
      <c r="AO3483" s="27"/>
      <c r="AP3483" s="27"/>
      <c r="AQ3483" s="27"/>
      <c r="AR3483" s="27"/>
      <c r="AS3483" s="27"/>
      <c r="AT3483" s="27"/>
      <c r="AU3483" s="27"/>
      <c r="AV3483" s="27"/>
      <c r="AW3483" s="27"/>
      <c r="AX3483" s="27"/>
      <c r="AY3483" s="27"/>
      <c r="AZ3483" s="27"/>
      <c r="BA3483" s="27"/>
      <c r="BB3483" s="27"/>
      <c r="BC3483" s="27"/>
      <c r="BD3483" s="27"/>
      <c r="BE3483" s="27"/>
      <c r="BF3483" s="27"/>
      <c r="BG3483" s="27"/>
      <c r="BH3483" s="27"/>
      <c r="BI3483" s="27"/>
      <c r="BJ3483" s="27"/>
      <c r="BK3483" s="27"/>
      <c r="BL3483" s="27"/>
      <c r="BM3483" s="27"/>
      <c r="BN3483" s="27"/>
    </row>
    <row r="3484" spans="2:66" outlineLevel="1" x14ac:dyDescent="0.25">
      <c r="B3484" s="27" t="s">
        <v>146</v>
      </c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7"/>
      <c r="AM3484" s="27"/>
      <c r="AN3484" s="27"/>
      <c r="AO3484" s="27"/>
      <c r="AP3484" s="27"/>
      <c r="AQ3484" s="27"/>
      <c r="AR3484" s="27"/>
      <c r="AS3484" s="27"/>
      <c r="AT3484" s="27"/>
      <c r="AU3484" s="27"/>
      <c r="AV3484" s="27"/>
      <c r="AW3484" s="27"/>
      <c r="AX3484" s="27"/>
      <c r="AY3484" s="27"/>
      <c r="AZ3484" s="27"/>
      <c r="BA3484" s="27"/>
      <c r="BB3484" s="27"/>
      <c r="BC3484" s="27"/>
      <c r="BD3484" s="27"/>
      <c r="BE3484" s="27"/>
      <c r="BF3484" s="27"/>
      <c r="BG3484" s="27"/>
      <c r="BH3484" s="27"/>
      <c r="BI3484" s="27"/>
      <c r="BJ3484" s="27"/>
      <c r="BK3484" s="27"/>
      <c r="BL3484" s="27"/>
      <c r="BM3484" s="27"/>
      <c r="BN3484" s="27"/>
    </row>
    <row r="3485" spans="2:66" outlineLevel="1" x14ac:dyDescent="0.25">
      <c r="B3485" s="27" t="s">
        <v>113</v>
      </c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</row>
    <row r="3486" spans="2:66" outlineLevel="1" x14ac:dyDescent="0.25">
      <c r="B3486" s="27" t="s">
        <v>558</v>
      </c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7"/>
      <c r="AM3486" s="27"/>
      <c r="AN3486" s="27"/>
      <c r="AO3486" s="27"/>
      <c r="AP3486" s="27"/>
      <c r="AQ3486" s="27"/>
      <c r="AR3486" s="27"/>
      <c r="AS3486" s="27"/>
      <c r="AT3486" s="27"/>
      <c r="AU3486" s="27"/>
      <c r="AV3486" s="27"/>
      <c r="AW3486" s="27"/>
      <c r="AX3486" s="27"/>
      <c r="AY3486" s="27"/>
      <c r="AZ3486" s="27"/>
      <c r="BA3486" s="27"/>
      <c r="BB3486" s="27"/>
      <c r="BC3486" s="27"/>
      <c r="BD3486" s="27"/>
      <c r="BE3486" s="27"/>
      <c r="BF3486" s="27"/>
      <c r="BG3486" s="27"/>
      <c r="BH3486" s="27"/>
      <c r="BI3486" s="27"/>
      <c r="BJ3486" s="27"/>
      <c r="BK3486" s="27"/>
      <c r="BL3486" s="27"/>
      <c r="BM3486" s="27"/>
      <c r="BN3486" s="27"/>
    </row>
    <row r="3487" spans="2:66" outlineLevel="1" x14ac:dyDescent="0.25">
      <c r="B3487" s="27" t="s">
        <v>147</v>
      </c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7"/>
      <c r="AM3487" s="27"/>
      <c r="AN3487" s="27"/>
      <c r="AO3487" s="27"/>
      <c r="AP3487" s="27"/>
      <c r="AQ3487" s="27"/>
      <c r="AR3487" s="27"/>
      <c r="AS3487" s="27"/>
      <c r="AT3487" s="27"/>
      <c r="AU3487" s="27"/>
      <c r="AV3487" s="27"/>
      <c r="AW3487" s="27"/>
      <c r="AX3487" s="27"/>
      <c r="AY3487" s="27"/>
      <c r="AZ3487" s="27"/>
      <c r="BA3487" s="27"/>
      <c r="BB3487" s="27"/>
      <c r="BC3487" s="27"/>
      <c r="BD3487" s="27"/>
      <c r="BE3487" s="27"/>
      <c r="BF3487" s="27"/>
      <c r="BG3487" s="27"/>
      <c r="BH3487" s="27"/>
      <c r="BI3487" s="27"/>
      <c r="BJ3487" s="27"/>
      <c r="BK3487" s="27"/>
      <c r="BL3487" s="27"/>
      <c r="BM3487" s="27"/>
      <c r="BN3487" s="27"/>
    </row>
    <row r="3488" spans="2:66" outlineLevel="1" x14ac:dyDescent="0.25">
      <c r="B3488" s="27" t="s">
        <v>192</v>
      </c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7"/>
      <c r="AM3488" s="27"/>
      <c r="AN3488" s="27"/>
      <c r="AO3488" s="27"/>
      <c r="AP3488" s="27"/>
      <c r="AQ3488" s="27"/>
      <c r="AR3488" s="27"/>
      <c r="AS3488" s="27"/>
      <c r="AT3488" s="27"/>
      <c r="AU3488" s="27"/>
      <c r="AV3488" s="27"/>
      <c r="AW3488" s="27"/>
      <c r="AX3488" s="27"/>
      <c r="AY3488" s="27"/>
      <c r="AZ3488" s="27"/>
      <c r="BA3488" s="27"/>
      <c r="BB3488" s="27"/>
      <c r="BC3488" s="27"/>
      <c r="BD3488" s="27"/>
      <c r="BE3488" s="27"/>
      <c r="BF3488" s="27"/>
      <c r="BG3488" s="27"/>
      <c r="BH3488" s="27"/>
      <c r="BI3488" s="27"/>
      <c r="BJ3488" s="27"/>
      <c r="BK3488" s="27"/>
      <c r="BL3488" s="27"/>
      <c r="BM3488" s="27"/>
      <c r="BN3488" s="27"/>
    </row>
    <row r="3489" spans="1:66" outlineLevel="1" x14ac:dyDescent="0.25">
      <c r="B3489" s="27" t="s">
        <v>117</v>
      </c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7"/>
      <c r="AM3489" s="27"/>
      <c r="AN3489" s="27"/>
      <c r="AO3489" s="27"/>
      <c r="AP3489" s="27"/>
      <c r="AQ3489" s="27"/>
      <c r="AR3489" s="27"/>
      <c r="AS3489" s="27"/>
      <c r="AT3489" s="27"/>
      <c r="AU3489" s="27"/>
      <c r="AV3489" s="27"/>
      <c r="AW3489" s="27"/>
      <c r="AX3489" s="27"/>
      <c r="AY3489" s="27"/>
      <c r="AZ3489" s="27"/>
      <c r="BA3489" s="27"/>
      <c r="BB3489" s="27"/>
      <c r="BC3489" s="27"/>
      <c r="BD3489" s="27"/>
      <c r="BE3489" s="27"/>
      <c r="BF3489" s="27"/>
      <c r="BG3489" s="27"/>
      <c r="BH3489" s="27"/>
      <c r="BI3489" s="27"/>
      <c r="BJ3489" s="27"/>
      <c r="BK3489" s="27"/>
      <c r="BL3489" s="27"/>
      <c r="BM3489" s="27"/>
      <c r="BN3489" s="27"/>
    </row>
    <row r="3490" spans="1:66" outlineLevel="1" x14ac:dyDescent="0.25">
      <c r="B3490" s="27" t="s">
        <v>559</v>
      </c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7"/>
      <c r="AM3490" s="27"/>
      <c r="AN3490" s="27"/>
      <c r="AO3490" s="27"/>
      <c r="AP3490" s="27"/>
      <c r="AQ3490" s="27"/>
      <c r="AR3490" s="27"/>
      <c r="AS3490" s="27"/>
      <c r="AT3490" s="27"/>
      <c r="AU3490" s="27"/>
      <c r="AV3490" s="27"/>
      <c r="AW3490" s="27"/>
      <c r="AX3490" s="27"/>
      <c r="AY3490" s="27"/>
      <c r="AZ3490" s="27"/>
      <c r="BA3490" s="27"/>
      <c r="BB3490" s="27"/>
      <c r="BC3490" s="27"/>
      <c r="BD3490" s="27"/>
      <c r="BE3490" s="27"/>
      <c r="BF3490" s="27"/>
      <c r="BG3490" s="27"/>
      <c r="BH3490" s="27"/>
      <c r="BI3490" s="27"/>
      <c r="BJ3490" s="27"/>
      <c r="BK3490" s="27"/>
      <c r="BL3490" s="27"/>
      <c r="BM3490" s="27"/>
      <c r="BN3490" s="27"/>
    </row>
    <row r="3491" spans="1:66" outlineLevel="1" x14ac:dyDescent="0.25">
      <c r="B3491" s="27" t="s">
        <v>149</v>
      </c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7"/>
      <c r="AM3491" s="27"/>
      <c r="AN3491" s="27"/>
      <c r="AO3491" s="27"/>
      <c r="AP3491" s="27"/>
      <c r="AQ3491" s="27"/>
      <c r="AR3491" s="27"/>
      <c r="AS3491" s="27"/>
      <c r="AT3491" s="27"/>
      <c r="AU3491" s="27"/>
      <c r="AV3491" s="27"/>
      <c r="AW3491" s="27"/>
      <c r="AX3491" s="27"/>
      <c r="AY3491" s="27"/>
      <c r="AZ3491" s="27"/>
      <c r="BA3491" s="27"/>
      <c r="BB3491" s="27"/>
      <c r="BC3491" s="27"/>
      <c r="BD3491" s="27"/>
      <c r="BE3491" s="27"/>
      <c r="BF3491" s="27"/>
      <c r="BG3491" s="27"/>
      <c r="BH3491" s="27"/>
      <c r="BI3491" s="27"/>
      <c r="BJ3491" s="27"/>
      <c r="BK3491" s="27"/>
      <c r="BL3491" s="27"/>
      <c r="BM3491" s="27"/>
      <c r="BN3491" s="27"/>
    </row>
    <row r="3492" spans="1:66" outlineLevel="1" x14ac:dyDescent="0.25">
      <c r="B3492" s="27" t="s">
        <v>195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</row>
    <row r="3493" spans="1:66" outlineLevel="1" x14ac:dyDescent="0.25">
      <c r="B3493" s="29" t="s">
        <v>77</v>
      </c>
      <c r="C3493" s="29"/>
      <c r="D3493" s="29"/>
      <c r="E3493" s="29"/>
      <c r="F3493" s="29"/>
      <c r="G3493" s="29"/>
      <c r="H3493" s="29"/>
      <c r="I3493" s="29"/>
      <c r="J3493" s="29"/>
      <c r="K3493" s="29"/>
      <c r="L3493" s="29"/>
      <c r="M3493" s="29"/>
      <c r="N3493" s="29"/>
      <c r="O3493" s="29"/>
      <c r="P3493" s="29"/>
      <c r="Q3493" s="29"/>
      <c r="R3493" s="29"/>
      <c r="S3493" s="29"/>
      <c r="T3493" s="29"/>
      <c r="U3493" s="29"/>
      <c r="V3493" s="29"/>
      <c r="W3493" s="29"/>
      <c r="X3493" s="29"/>
      <c r="Y3493" s="29"/>
      <c r="Z3493" s="29"/>
      <c r="AA3493" s="29"/>
      <c r="AB3493" s="29"/>
      <c r="AC3493" s="29"/>
      <c r="AD3493" s="29"/>
      <c r="AE3493" s="29"/>
      <c r="AF3493" s="29"/>
      <c r="AG3493" s="29"/>
      <c r="AH3493" s="29"/>
      <c r="AI3493" s="29"/>
      <c r="AJ3493" s="29"/>
      <c r="AK3493" s="29"/>
      <c r="AL3493" s="29"/>
      <c r="AM3493" s="29"/>
      <c r="AN3493" s="29"/>
      <c r="AO3493" s="29"/>
      <c r="AP3493" s="29"/>
      <c r="AQ3493" s="29"/>
      <c r="AR3493" s="29"/>
      <c r="AS3493" s="29"/>
      <c r="AT3493" s="29"/>
      <c r="AU3493" s="29"/>
      <c r="AV3493" s="29"/>
      <c r="AW3493" s="29"/>
      <c r="AX3493" s="29"/>
      <c r="AY3493" s="29"/>
      <c r="AZ3493" s="29"/>
      <c r="BA3493" s="29"/>
      <c r="BB3493" s="29"/>
      <c r="BC3493" s="29"/>
      <c r="BD3493" s="29"/>
      <c r="BE3493" s="29"/>
      <c r="BF3493" s="29"/>
      <c r="BG3493" s="29"/>
      <c r="BH3493" s="29"/>
      <c r="BI3493" s="29"/>
      <c r="BJ3493" s="29"/>
      <c r="BK3493" s="29"/>
      <c r="BL3493" s="29"/>
      <c r="BM3493" s="29"/>
      <c r="BN3493" s="29"/>
    </row>
    <row r="3494" spans="1:66" outlineLevel="1" x14ac:dyDescent="0.25">
      <c r="B3494" s="29" t="s">
        <v>78</v>
      </c>
      <c r="C3494" s="29"/>
      <c r="D3494" s="29"/>
      <c r="E3494" s="29"/>
      <c r="F3494" s="29"/>
      <c r="G3494" s="29"/>
      <c r="H3494" s="29"/>
      <c r="I3494" s="29"/>
      <c r="J3494" s="29"/>
      <c r="K3494" s="29"/>
      <c r="L3494" s="29"/>
      <c r="M3494" s="29"/>
      <c r="N3494" s="29"/>
      <c r="O3494" s="29"/>
      <c r="P3494" s="29"/>
      <c r="Q3494" s="29"/>
      <c r="R3494" s="29"/>
      <c r="S3494" s="29"/>
      <c r="T3494" s="29"/>
      <c r="U3494" s="29"/>
      <c r="V3494" s="29"/>
      <c r="W3494" s="29"/>
      <c r="X3494" s="29"/>
      <c r="Y3494" s="29"/>
      <c r="Z3494" s="29"/>
      <c r="AA3494" s="29"/>
      <c r="AB3494" s="29"/>
      <c r="AC3494" s="29"/>
      <c r="AD3494" s="29"/>
      <c r="AE3494" s="29"/>
      <c r="AF3494" s="29"/>
      <c r="AG3494" s="29"/>
      <c r="AH3494" s="29"/>
      <c r="AI3494" s="29"/>
      <c r="AJ3494" s="29"/>
      <c r="AK3494" s="29"/>
      <c r="AL3494" s="29"/>
      <c r="AM3494" s="29"/>
      <c r="AN3494" s="29"/>
      <c r="AO3494" s="29"/>
      <c r="AP3494" s="29"/>
      <c r="AQ3494" s="29"/>
      <c r="AR3494" s="29"/>
      <c r="AS3494" s="29"/>
      <c r="AT3494" s="29"/>
      <c r="AU3494" s="29"/>
      <c r="AV3494" s="29"/>
      <c r="AW3494" s="29"/>
      <c r="AX3494" s="29"/>
      <c r="AY3494" s="29"/>
      <c r="AZ3494" s="29"/>
      <c r="BA3494" s="29"/>
      <c r="BB3494" s="29"/>
      <c r="BC3494" s="29"/>
      <c r="BD3494" s="29"/>
      <c r="BE3494" s="29"/>
      <c r="BF3494" s="29"/>
      <c r="BG3494" s="29"/>
      <c r="BH3494" s="29"/>
      <c r="BI3494" s="29"/>
      <c r="BJ3494" s="29"/>
      <c r="BK3494" s="29"/>
      <c r="BL3494" s="29"/>
      <c r="BM3494" s="29"/>
      <c r="BN3494" s="29"/>
    </row>
    <row r="3495" spans="1:66" outlineLevel="1" x14ac:dyDescent="0.25">
      <c r="A3495" s="2" t="s">
        <v>1</v>
      </c>
    </row>
    <row r="3496" spans="1:66" ht="15.75" x14ac:dyDescent="0.25">
      <c r="B3496" s="1" t="s">
        <v>801</v>
      </c>
    </row>
    <row r="3497" spans="1:66" outlineLevel="1" x14ac:dyDescent="0.25">
      <c r="B3497" s="3" t="s">
        <v>142</v>
      </c>
      <c r="C3497" s="3" t="s">
        <v>3</v>
      </c>
      <c r="D3497" s="3" t="s">
        <v>3</v>
      </c>
      <c r="E3497" s="3" t="s">
        <v>3</v>
      </c>
      <c r="F3497" s="3" t="s">
        <v>3</v>
      </c>
      <c r="G3497" s="3" t="s">
        <v>3</v>
      </c>
      <c r="H3497" s="3" t="s">
        <v>3</v>
      </c>
      <c r="I3497" s="3" t="s">
        <v>3</v>
      </c>
      <c r="J3497" s="3" t="s">
        <v>3</v>
      </c>
      <c r="K3497" s="3" t="s">
        <v>3</v>
      </c>
      <c r="L3497" s="3" t="s">
        <v>3</v>
      </c>
      <c r="M3497" s="3" t="s">
        <v>3</v>
      </c>
      <c r="N3497" s="3" t="s">
        <v>3</v>
      </c>
      <c r="O3497" s="3" t="s">
        <v>3</v>
      </c>
      <c r="P3497" s="3" t="s">
        <v>3</v>
      </c>
      <c r="Q3497" s="3" t="s">
        <v>3</v>
      </c>
      <c r="R3497" s="3" t="s">
        <v>3</v>
      </c>
      <c r="S3497" s="3" t="s">
        <v>3</v>
      </c>
      <c r="T3497" s="3" t="s">
        <v>3</v>
      </c>
      <c r="U3497" s="3" t="s">
        <v>3</v>
      </c>
      <c r="V3497" s="3" t="s">
        <v>3</v>
      </c>
      <c r="W3497" s="3" t="s">
        <v>3</v>
      </c>
      <c r="X3497" s="3" t="s">
        <v>3</v>
      </c>
      <c r="Y3497" s="3" t="s">
        <v>3</v>
      </c>
      <c r="Z3497" s="3" t="s">
        <v>3</v>
      </c>
      <c r="AA3497" s="3" t="s">
        <v>3</v>
      </c>
      <c r="AB3497" s="3" t="s">
        <v>3</v>
      </c>
      <c r="AC3497" s="3" t="s">
        <v>3</v>
      </c>
      <c r="AD3497" s="3" t="s">
        <v>3</v>
      </c>
      <c r="AE3497" s="3" t="s">
        <v>3</v>
      </c>
      <c r="AF3497" s="3" t="s">
        <v>3</v>
      </c>
      <c r="AG3497" s="3" t="s">
        <v>3</v>
      </c>
      <c r="AH3497" s="3" t="s">
        <v>3</v>
      </c>
      <c r="AI3497" s="3" t="s">
        <v>3</v>
      </c>
      <c r="AJ3497" s="3" t="s">
        <v>3</v>
      </c>
      <c r="AK3497" s="3" t="s">
        <v>3</v>
      </c>
      <c r="AL3497" s="3" t="s">
        <v>3</v>
      </c>
      <c r="AM3497" s="3" t="s">
        <v>3</v>
      </c>
      <c r="AN3497" s="3" t="s">
        <v>3</v>
      </c>
      <c r="AO3497" s="3" t="s">
        <v>3</v>
      </c>
      <c r="AP3497" s="3" t="s">
        <v>3</v>
      </c>
      <c r="AQ3497" s="3" t="s">
        <v>3</v>
      </c>
      <c r="AR3497" s="3" t="s">
        <v>3</v>
      </c>
      <c r="AS3497" s="3" t="s">
        <v>3</v>
      </c>
      <c r="AT3497" s="3" t="s">
        <v>3</v>
      </c>
      <c r="AU3497" s="3" t="s">
        <v>3</v>
      </c>
      <c r="AV3497" s="3" t="s">
        <v>3</v>
      </c>
      <c r="AW3497" s="3" t="s">
        <v>3</v>
      </c>
      <c r="AX3497" s="3" t="s">
        <v>3</v>
      </c>
      <c r="AY3497" s="3" t="s">
        <v>3</v>
      </c>
      <c r="AZ3497" s="3" t="s">
        <v>3</v>
      </c>
      <c r="BA3497" s="3" t="s">
        <v>3</v>
      </c>
      <c r="BB3497" s="3" t="s">
        <v>3</v>
      </c>
      <c r="BC3497" s="3" t="s">
        <v>3</v>
      </c>
      <c r="BD3497" s="3" t="s">
        <v>3</v>
      </c>
      <c r="BE3497" s="3" t="s">
        <v>3</v>
      </c>
      <c r="BF3497" s="3" t="s">
        <v>3</v>
      </c>
      <c r="BG3497" s="3" t="s">
        <v>3</v>
      </c>
      <c r="BH3497" s="3" t="s">
        <v>3</v>
      </c>
      <c r="BI3497" s="3" t="s">
        <v>3</v>
      </c>
      <c r="BJ3497" s="3" t="s">
        <v>3</v>
      </c>
      <c r="BK3497" s="3" t="s">
        <v>3</v>
      </c>
      <c r="BL3497" s="3" t="s">
        <v>3</v>
      </c>
      <c r="BM3497" s="3" t="s">
        <v>3</v>
      </c>
      <c r="BN3497" s="3" t="s">
        <v>3</v>
      </c>
    </row>
    <row r="3498" spans="1:66" ht="48" customHeight="1" outlineLevel="1" x14ac:dyDescent="0.25">
      <c r="B3498" s="4"/>
      <c r="C3498" s="22" t="s">
        <v>4</v>
      </c>
      <c r="D3498" s="22"/>
      <c r="E3498" s="23"/>
      <c r="F3498" s="24" t="s">
        <v>5</v>
      </c>
      <c r="G3498" s="22"/>
      <c r="H3498" s="22"/>
      <c r="I3498" s="23"/>
      <c r="J3498" s="24" t="s">
        <v>6</v>
      </c>
      <c r="K3498" s="23"/>
      <c r="L3498" s="5" t="s">
        <v>7</v>
      </c>
      <c r="M3498" s="5" t="s">
        <v>8</v>
      </c>
      <c r="N3498" s="5" t="s">
        <v>8</v>
      </c>
      <c r="O3498" s="24" t="s">
        <v>9</v>
      </c>
      <c r="P3498" s="22"/>
      <c r="Q3498" s="22"/>
      <c r="R3498" s="22"/>
      <c r="S3498" s="22"/>
      <c r="T3498" s="22"/>
      <c r="U3498" s="22"/>
      <c r="V3498" s="22"/>
      <c r="W3498" s="22"/>
      <c r="X3498" s="23"/>
      <c r="Y3498" s="24" t="s">
        <v>9</v>
      </c>
      <c r="Z3498" s="23"/>
      <c r="AA3498" s="24" t="s">
        <v>10</v>
      </c>
      <c r="AB3498" s="22"/>
      <c r="AC3498" s="23"/>
      <c r="AD3498" s="24" t="s">
        <v>11</v>
      </c>
      <c r="AE3498" s="22"/>
      <c r="AF3498" s="23"/>
      <c r="AG3498" s="24" t="s">
        <v>12</v>
      </c>
      <c r="AH3498" s="23"/>
      <c r="AI3498" s="24" t="s">
        <v>13</v>
      </c>
      <c r="AJ3498" s="22"/>
      <c r="AK3498" s="23"/>
      <c r="AL3498" s="24" t="s">
        <v>14</v>
      </c>
      <c r="AM3498" s="22"/>
      <c r="AN3498" s="22"/>
      <c r="AO3498" s="22"/>
      <c r="AP3498" s="22"/>
      <c r="AQ3498" s="22"/>
      <c r="AR3498" s="23"/>
      <c r="AS3498" s="24" t="s">
        <v>15</v>
      </c>
      <c r="AT3498" s="22"/>
      <c r="AU3498" s="23"/>
      <c r="AV3498" s="24" t="s">
        <v>16</v>
      </c>
      <c r="AW3498" s="22"/>
      <c r="AX3498" s="23"/>
      <c r="AY3498" s="24" t="s">
        <v>17</v>
      </c>
      <c r="AZ3498" s="22"/>
      <c r="BA3498" s="23"/>
      <c r="BB3498" s="24" t="s">
        <v>18</v>
      </c>
      <c r="BC3498" s="22"/>
      <c r="BD3498" s="22"/>
      <c r="BE3498" s="22"/>
      <c r="BF3498" s="22"/>
      <c r="BG3498" s="22"/>
      <c r="BH3498" s="22"/>
      <c r="BI3498" s="22"/>
      <c r="BJ3498" s="22"/>
      <c r="BK3498" s="22"/>
      <c r="BL3498" s="22"/>
      <c r="BM3498" s="22"/>
      <c r="BN3498" s="23"/>
    </row>
    <row r="3499" spans="1:66" ht="72" outlineLevel="1" x14ac:dyDescent="0.25">
      <c r="B3499" s="4"/>
      <c r="C3499" s="6" t="s">
        <v>19</v>
      </c>
      <c r="D3499" s="6" t="s">
        <v>20</v>
      </c>
      <c r="E3499" s="7" t="s">
        <v>21</v>
      </c>
      <c r="F3499" s="6" t="s">
        <v>22</v>
      </c>
      <c r="G3499" s="6" t="str">
        <f>"11-12"</f>
        <v>11-12</v>
      </c>
      <c r="H3499" s="6" t="s">
        <v>23</v>
      </c>
      <c r="I3499" s="7" t="s">
        <v>24</v>
      </c>
      <c r="J3499" s="6" t="s">
        <v>25</v>
      </c>
      <c r="K3499" s="7" t="s">
        <v>26</v>
      </c>
      <c r="L3499" s="7" t="s">
        <v>27</v>
      </c>
      <c r="M3499" s="7" t="s">
        <v>28</v>
      </c>
      <c r="N3499" s="7" t="s">
        <v>29</v>
      </c>
      <c r="O3499" s="6" t="s">
        <v>30</v>
      </c>
      <c r="P3499" s="6" t="s">
        <v>31</v>
      </c>
      <c r="Q3499" s="6" t="s">
        <v>32</v>
      </c>
      <c r="R3499" s="6" t="s">
        <v>33</v>
      </c>
      <c r="S3499" s="6" t="s">
        <v>34</v>
      </c>
      <c r="T3499" s="6" t="s">
        <v>35</v>
      </c>
      <c r="U3499" s="6" t="s">
        <v>36</v>
      </c>
      <c r="V3499" s="6" t="s">
        <v>37</v>
      </c>
      <c r="W3499" s="6" t="s">
        <v>38</v>
      </c>
      <c r="X3499" s="7" t="s">
        <v>39</v>
      </c>
      <c r="Y3499" s="6" t="s">
        <v>38</v>
      </c>
      <c r="Z3499" s="7" t="s">
        <v>39</v>
      </c>
      <c r="AA3499" s="6" t="s">
        <v>40</v>
      </c>
      <c r="AB3499" s="6" t="s">
        <v>41</v>
      </c>
      <c r="AC3499" s="7" t="s">
        <v>42</v>
      </c>
      <c r="AD3499" s="6" t="s">
        <v>43</v>
      </c>
      <c r="AE3499" s="6" t="s">
        <v>44</v>
      </c>
      <c r="AF3499" s="7" t="s">
        <v>45</v>
      </c>
      <c r="AG3499" s="6" t="s">
        <v>46</v>
      </c>
      <c r="AH3499" s="7" t="s">
        <v>47</v>
      </c>
      <c r="AI3499" s="6" t="s">
        <v>40</v>
      </c>
      <c r="AJ3499" s="6" t="s">
        <v>41</v>
      </c>
      <c r="AK3499" s="7" t="s">
        <v>42</v>
      </c>
      <c r="AL3499" s="6" t="s">
        <v>48</v>
      </c>
      <c r="AM3499" s="6" t="s">
        <v>49</v>
      </c>
      <c r="AN3499" s="6" t="s">
        <v>50</v>
      </c>
      <c r="AO3499" s="6" t="s">
        <v>51</v>
      </c>
      <c r="AP3499" s="6" t="s">
        <v>52</v>
      </c>
      <c r="AQ3499" s="6" t="s">
        <v>53</v>
      </c>
      <c r="AR3499" s="7" t="s">
        <v>54</v>
      </c>
      <c r="AS3499" s="6" t="s">
        <v>55</v>
      </c>
      <c r="AT3499" s="6" t="s">
        <v>56</v>
      </c>
      <c r="AU3499" s="7" t="s">
        <v>57</v>
      </c>
      <c r="AV3499" s="6" t="s">
        <v>58</v>
      </c>
      <c r="AW3499" s="6" t="s">
        <v>59</v>
      </c>
      <c r="AX3499" s="7" t="s">
        <v>60</v>
      </c>
      <c r="AY3499" s="6" t="s">
        <v>58</v>
      </c>
      <c r="AZ3499" s="6" t="s">
        <v>59</v>
      </c>
      <c r="BA3499" s="7" t="s">
        <v>60</v>
      </c>
      <c r="BB3499" s="6" t="s">
        <v>61</v>
      </c>
      <c r="BC3499" s="6" t="s">
        <v>62</v>
      </c>
      <c r="BD3499" s="6" t="s">
        <v>63</v>
      </c>
      <c r="BE3499" s="6" t="s">
        <v>64</v>
      </c>
      <c r="BF3499" s="6" t="s">
        <v>65</v>
      </c>
      <c r="BG3499" s="6" t="s">
        <v>66</v>
      </c>
      <c r="BH3499" s="6" t="s">
        <v>67</v>
      </c>
      <c r="BI3499" s="6" t="s">
        <v>68</v>
      </c>
      <c r="BJ3499" s="6" t="s">
        <v>64</v>
      </c>
      <c r="BK3499" s="6" t="s">
        <v>65</v>
      </c>
      <c r="BL3499" s="6" t="s">
        <v>66</v>
      </c>
      <c r="BM3499" s="6" t="s">
        <v>68</v>
      </c>
      <c r="BN3499" s="7" t="s">
        <v>69</v>
      </c>
    </row>
    <row r="3500" spans="1:66" ht="24" outlineLevel="1" x14ac:dyDescent="0.25">
      <c r="B3500" s="8" t="s">
        <v>802</v>
      </c>
      <c r="C3500" s="9" t="s">
        <v>70</v>
      </c>
      <c r="D3500" s="9" t="s">
        <v>70</v>
      </c>
      <c r="E3500" s="10" t="s">
        <v>70</v>
      </c>
      <c r="F3500" s="9" t="s">
        <v>70</v>
      </c>
      <c r="G3500" s="9" t="s">
        <v>70</v>
      </c>
      <c r="H3500" s="9" t="s">
        <v>70</v>
      </c>
      <c r="I3500" s="10" t="s">
        <v>70</v>
      </c>
      <c r="J3500" s="9" t="s">
        <v>70</v>
      </c>
      <c r="K3500" s="10" t="s">
        <v>70</v>
      </c>
      <c r="L3500" s="10" t="s">
        <v>70</v>
      </c>
      <c r="M3500" s="10" t="s">
        <v>70</v>
      </c>
      <c r="N3500" s="10" t="s">
        <v>70</v>
      </c>
      <c r="O3500" s="9" t="s">
        <v>70</v>
      </c>
      <c r="P3500" s="9" t="s">
        <v>70</v>
      </c>
      <c r="Q3500" s="9" t="s">
        <v>70</v>
      </c>
      <c r="R3500" s="9" t="s">
        <v>70</v>
      </c>
      <c r="S3500" s="9" t="s">
        <v>70</v>
      </c>
      <c r="T3500" s="9" t="s">
        <v>70</v>
      </c>
      <c r="U3500" s="9" t="s">
        <v>70</v>
      </c>
      <c r="V3500" s="9" t="s">
        <v>70</v>
      </c>
      <c r="W3500" s="9" t="s">
        <v>70</v>
      </c>
      <c r="X3500" s="10" t="s">
        <v>70</v>
      </c>
      <c r="Y3500" s="9" t="s">
        <v>70</v>
      </c>
      <c r="Z3500" s="10" t="s">
        <v>70</v>
      </c>
      <c r="AA3500" s="9" t="s">
        <v>70</v>
      </c>
      <c r="AB3500" s="9" t="s">
        <v>70</v>
      </c>
      <c r="AC3500" s="10" t="s">
        <v>70</v>
      </c>
      <c r="AD3500" s="9" t="s">
        <v>70</v>
      </c>
      <c r="AE3500" s="9" t="s">
        <v>70</v>
      </c>
      <c r="AF3500" s="10" t="s">
        <v>70</v>
      </c>
      <c r="AG3500" s="9" t="s">
        <v>70</v>
      </c>
      <c r="AH3500" s="10" t="s">
        <v>70</v>
      </c>
      <c r="AI3500" s="9" t="s">
        <v>70</v>
      </c>
      <c r="AJ3500" s="9" t="s">
        <v>70</v>
      </c>
      <c r="AK3500" s="10" t="s">
        <v>70</v>
      </c>
      <c r="AL3500" s="9" t="s">
        <v>70</v>
      </c>
      <c r="AM3500" s="9" t="s">
        <v>70</v>
      </c>
      <c r="AN3500" s="9" t="s">
        <v>70</v>
      </c>
      <c r="AO3500" s="9" t="s">
        <v>70</v>
      </c>
      <c r="AP3500" s="9" t="s">
        <v>70</v>
      </c>
      <c r="AQ3500" s="9" t="s">
        <v>70</v>
      </c>
      <c r="AR3500" s="10" t="s">
        <v>70</v>
      </c>
      <c r="AS3500" s="9" t="s">
        <v>70</v>
      </c>
      <c r="AT3500" s="9" t="s">
        <v>70</v>
      </c>
      <c r="AU3500" s="10" t="s">
        <v>70</v>
      </c>
      <c r="AV3500" s="9" t="s">
        <v>70</v>
      </c>
      <c r="AW3500" s="9" t="s">
        <v>70</v>
      </c>
      <c r="AX3500" s="10" t="s">
        <v>70</v>
      </c>
      <c r="AY3500" s="9" t="s">
        <v>70</v>
      </c>
      <c r="AZ3500" s="9" t="s">
        <v>70</v>
      </c>
      <c r="BA3500" s="10" t="s">
        <v>70</v>
      </c>
      <c r="BB3500" s="9" t="s">
        <v>70</v>
      </c>
      <c r="BC3500" s="9" t="s">
        <v>70</v>
      </c>
      <c r="BD3500" s="9" t="s">
        <v>70</v>
      </c>
      <c r="BE3500" s="9" t="s">
        <v>70</v>
      </c>
      <c r="BF3500" s="9" t="s">
        <v>70</v>
      </c>
      <c r="BG3500" s="9" t="s">
        <v>70</v>
      </c>
      <c r="BH3500" s="9" t="s">
        <v>70</v>
      </c>
      <c r="BI3500" s="9" t="s">
        <v>70</v>
      </c>
      <c r="BJ3500" s="9" t="s">
        <v>70</v>
      </c>
      <c r="BK3500" s="9" t="s">
        <v>70</v>
      </c>
      <c r="BL3500" s="9" t="s">
        <v>70</v>
      </c>
      <c r="BM3500" s="9" t="s">
        <v>70</v>
      </c>
      <c r="BN3500" s="10" t="s">
        <v>70</v>
      </c>
    </row>
    <row r="3501" spans="1:66" outlineLevel="1" x14ac:dyDescent="0.25">
      <c r="B3501" s="11" t="s">
        <v>737</v>
      </c>
      <c r="C3501" s="12">
        <v>80</v>
      </c>
      <c r="D3501" s="12">
        <v>100</v>
      </c>
      <c r="E3501" s="13">
        <v>66.67</v>
      </c>
      <c r="F3501" s="12" t="s">
        <v>71</v>
      </c>
      <c r="G3501" s="12">
        <v>100</v>
      </c>
      <c r="H3501" s="12">
        <v>66.67</v>
      </c>
      <c r="I3501" s="13" t="s">
        <v>71</v>
      </c>
      <c r="J3501" s="12">
        <v>80</v>
      </c>
      <c r="K3501" s="13" t="s">
        <v>71</v>
      </c>
      <c r="L3501" s="13">
        <v>80</v>
      </c>
      <c r="M3501" s="13">
        <v>80</v>
      </c>
      <c r="N3501" s="13">
        <v>80</v>
      </c>
      <c r="O3501" s="12">
        <v>100</v>
      </c>
      <c r="P3501" s="12">
        <v>100</v>
      </c>
      <c r="Q3501" s="12">
        <v>50</v>
      </c>
      <c r="R3501" s="12" t="s">
        <v>71</v>
      </c>
      <c r="S3501" s="12" t="s">
        <v>71</v>
      </c>
      <c r="T3501" s="12" t="s">
        <v>71</v>
      </c>
      <c r="U3501" s="12" t="s">
        <v>71</v>
      </c>
      <c r="V3501" s="12" t="s">
        <v>71</v>
      </c>
      <c r="W3501" s="12">
        <v>80</v>
      </c>
      <c r="X3501" s="13" t="s">
        <v>71</v>
      </c>
      <c r="Y3501" s="12">
        <v>80</v>
      </c>
      <c r="Z3501" s="13" t="s">
        <v>71</v>
      </c>
      <c r="AA3501" s="12">
        <v>100</v>
      </c>
      <c r="AB3501" s="12">
        <v>50</v>
      </c>
      <c r="AC3501" s="13">
        <v>100</v>
      </c>
      <c r="AD3501" s="12" t="s">
        <v>71</v>
      </c>
      <c r="AE3501" s="12">
        <v>100</v>
      </c>
      <c r="AF3501" s="13">
        <v>75</v>
      </c>
      <c r="AG3501" s="12">
        <v>75</v>
      </c>
      <c r="AH3501" s="13">
        <v>100</v>
      </c>
      <c r="AI3501" s="12">
        <v>66.67</v>
      </c>
      <c r="AJ3501" s="12">
        <v>100</v>
      </c>
      <c r="AK3501" s="13" t="s">
        <v>71</v>
      </c>
      <c r="AL3501" s="12">
        <v>75</v>
      </c>
      <c r="AM3501" s="12" t="s">
        <v>71</v>
      </c>
      <c r="AN3501" s="12">
        <v>100</v>
      </c>
      <c r="AO3501" s="12">
        <v>100</v>
      </c>
      <c r="AP3501" s="12" t="s">
        <v>71</v>
      </c>
      <c r="AQ3501" s="12" t="s">
        <v>71</v>
      </c>
      <c r="AR3501" s="13">
        <v>100</v>
      </c>
      <c r="AS3501" s="12">
        <v>75</v>
      </c>
      <c r="AT3501" s="12">
        <v>100</v>
      </c>
      <c r="AU3501" s="13" t="s">
        <v>71</v>
      </c>
      <c r="AV3501" s="12">
        <v>75</v>
      </c>
      <c r="AW3501" s="12" t="s">
        <v>71</v>
      </c>
      <c r="AX3501" s="13">
        <v>100</v>
      </c>
      <c r="AY3501" s="12">
        <v>100</v>
      </c>
      <c r="AZ3501" s="12">
        <v>50</v>
      </c>
      <c r="BA3501" s="13">
        <v>100</v>
      </c>
      <c r="BB3501" s="12">
        <v>80</v>
      </c>
      <c r="BC3501" s="12">
        <v>80</v>
      </c>
      <c r="BD3501" s="12">
        <v>80</v>
      </c>
      <c r="BE3501" s="12">
        <v>75</v>
      </c>
      <c r="BF3501" s="12">
        <v>80</v>
      </c>
      <c r="BG3501" s="12">
        <v>80</v>
      </c>
      <c r="BH3501" s="12">
        <v>100</v>
      </c>
      <c r="BI3501" s="12">
        <v>75</v>
      </c>
      <c r="BJ3501" s="12">
        <v>80</v>
      </c>
      <c r="BK3501" s="12">
        <v>100</v>
      </c>
      <c r="BL3501" s="12">
        <v>80</v>
      </c>
      <c r="BM3501" s="12">
        <v>75</v>
      </c>
      <c r="BN3501" s="13">
        <v>80</v>
      </c>
    </row>
    <row r="3502" spans="1:66" outlineLevel="1" x14ac:dyDescent="0.25">
      <c r="B3502" s="14" t="s">
        <v>738</v>
      </c>
      <c r="C3502" s="15" t="s">
        <v>71</v>
      </c>
      <c r="D3502" s="15" t="s">
        <v>71</v>
      </c>
      <c r="E3502" s="16" t="s">
        <v>71</v>
      </c>
      <c r="F3502" s="15" t="s">
        <v>71</v>
      </c>
      <c r="G3502" s="15" t="s">
        <v>71</v>
      </c>
      <c r="H3502" s="15" t="s">
        <v>71</v>
      </c>
      <c r="I3502" s="16" t="s">
        <v>71</v>
      </c>
      <c r="J3502" s="15" t="s">
        <v>71</v>
      </c>
      <c r="K3502" s="16" t="s">
        <v>71</v>
      </c>
      <c r="L3502" s="16" t="s">
        <v>71</v>
      </c>
      <c r="M3502" s="16" t="s">
        <v>71</v>
      </c>
      <c r="N3502" s="16" t="s">
        <v>71</v>
      </c>
      <c r="O3502" s="15" t="s">
        <v>71</v>
      </c>
      <c r="P3502" s="15" t="s">
        <v>71</v>
      </c>
      <c r="Q3502" s="15" t="s">
        <v>71</v>
      </c>
      <c r="R3502" s="15" t="s">
        <v>71</v>
      </c>
      <c r="S3502" s="15" t="s">
        <v>71</v>
      </c>
      <c r="T3502" s="15" t="s">
        <v>71</v>
      </c>
      <c r="U3502" s="15" t="s">
        <v>71</v>
      </c>
      <c r="V3502" s="15" t="s">
        <v>71</v>
      </c>
      <c r="W3502" s="15" t="s">
        <v>71</v>
      </c>
      <c r="X3502" s="16" t="s">
        <v>71</v>
      </c>
      <c r="Y3502" s="15" t="s">
        <v>71</v>
      </c>
      <c r="Z3502" s="16" t="s">
        <v>71</v>
      </c>
      <c r="AA3502" s="15" t="s">
        <v>71</v>
      </c>
      <c r="AB3502" s="15" t="s">
        <v>71</v>
      </c>
      <c r="AC3502" s="16" t="s">
        <v>71</v>
      </c>
      <c r="AD3502" s="15" t="s">
        <v>71</v>
      </c>
      <c r="AE3502" s="15" t="s">
        <v>71</v>
      </c>
      <c r="AF3502" s="16" t="s">
        <v>71</v>
      </c>
      <c r="AG3502" s="15" t="s">
        <v>71</v>
      </c>
      <c r="AH3502" s="16" t="s">
        <v>71</v>
      </c>
      <c r="AI3502" s="15" t="s">
        <v>71</v>
      </c>
      <c r="AJ3502" s="15" t="s">
        <v>71</v>
      </c>
      <c r="AK3502" s="16" t="s">
        <v>71</v>
      </c>
      <c r="AL3502" s="15" t="s">
        <v>71</v>
      </c>
      <c r="AM3502" s="15" t="s">
        <v>71</v>
      </c>
      <c r="AN3502" s="15" t="s">
        <v>71</v>
      </c>
      <c r="AO3502" s="15" t="s">
        <v>71</v>
      </c>
      <c r="AP3502" s="15" t="s">
        <v>71</v>
      </c>
      <c r="AQ3502" s="15" t="s">
        <v>71</v>
      </c>
      <c r="AR3502" s="16" t="s">
        <v>71</v>
      </c>
      <c r="AS3502" s="15" t="s">
        <v>71</v>
      </c>
      <c r="AT3502" s="15" t="s">
        <v>71</v>
      </c>
      <c r="AU3502" s="16" t="s">
        <v>71</v>
      </c>
      <c r="AV3502" s="15" t="s">
        <v>71</v>
      </c>
      <c r="AW3502" s="15" t="s">
        <v>71</v>
      </c>
      <c r="AX3502" s="16" t="s">
        <v>71</v>
      </c>
      <c r="AY3502" s="15" t="s">
        <v>71</v>
      </c>
      <c r="AZ3502" s="15" t="s">
        <v>71</v>
      </c>
      <c r="BA3502" s="16" t="s">
        <v>71</v>
      </c>
      <c r="BB3502" s="15" t="s">
        <v>71</v>
      </c>
      <c r="BC3502" s="15" t="s">
        <v>71</v>
      </c>
      <c r="BD3502" s="15" t="s">
        <v>71</v>
      </c>
      <c r="BE3502" s="15" t="s">
        <v>71</v>
      </c>
      <c r="BF3502" s="15" t="s">
        <v>71</v>
      </c>
      <c r="BG3502" s="15" t="s">
        <v>71</v>
      </c>
      <c r="BH3502" s="15" t="s">
        <v>71</v>
      </c>
      <c r="BI3502" s="15" t="s">
        <v>71</v>
      </c>
      <c r="BJ3502" s="15" t="s">
        <v>71</v>
      </c>
      <c r="BK3502" s="15" t="s">
        <v>71</v>
      </c>
      <c r="BL3502" s="15" t="s">
        <v>71</v>
      </c>
      <c r="BM3502" s="15" t="s">
        <v>71</v>
      </c>
      <c r="BN3502" s="16" t="s">
        <v>71</v>
      </c>
    </row>
    <row r="3503" spans="1:66" outlineLevel="1" x14ac:dyDescent="0.25">
      <c r="B3503" s="11" t="s">
        <v>739</v>
      </c>
      <c r="C3503" s="12">
        <v>20</v>
      </c>
      <c r="D3503" s="12" t="s">
        <v>71</v>
      </c>
      <c r="E3503" s="13">
        <v>33.33</v>
      </c>
      <c r="F3503" s="12" t="s">
        <v>71</v>
      </c>
      <c r="G3503" s="12" t="s">
        <v>71</v>
      </c>
      <c r="H3503" s="12">
        <v>33.33</v>
      </c>
      <c r="I3503" s="13" t="s">
        <v>71</v>
      </c>
      <c r="J3503" s="12">
        <v>20</v>
      </c>
      <c r="K3503" s="13" t="s">
        <v>71</v>
      </c>
      <c r="L3503" s="13">
        <v>20</v>
      </c>
      <c r="M3503" s="13">
        <v>20</v>
      </c>
      <c r="N3503" s="13">
        <v>20</v>
      </c>
      <c r="O3503" s="12" t="s">
        <v>71</v>
      </c>
      <c r="P3503" s="12" t="s">
        <v>71</v>
      </c>
      <c r="Q3503" s="12">
        <v>50</v>
      </c>
      <c r="R3503" s="12" t="s">
        <v>71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20</v>
      </c>
      <c r="X3503" s="13" t="s">
        <v>71</v>
      </c>
      <c r="Y3503" s="12">
        <v>20</v>
      </c>
      <c r="Z3503" s="13" t="s">
        <v>71</v>
      </c>
      <c r="AA3503" s="12" t="s">
        <v>71</v>
      </c>
      <c r="AB3503" s="12">
        <v>50</v>
      </c>
      <c r="AC3503" s="13" t="s">
        <v>71</v>
      </c>
      <c r="AD3503" s="12" t="s">
        <v>71</v>
      </c>
      <c r="AE3503" s="12" t="s">
        <v>71</v>
      </c>
      <c r="AF3503" s="13">
        <v>25</v>
      </c>
      <c r="AG3503" s="12">
        <v>25</v>
      </c>
      <c r="AH3503" s="13" t="s">
        <v>71</v>
      </c>
      <c r="AI3503" s="12">
        <v>33.33</v>
      </c>
      <c r="AJ3503" s="12" t="s">
        <v>71</v>
      </c>
      <c r="AK3503" s="13" t="s">
        <v>71</v>
      </c>
      <c r="AL3503" s="12">
        <v>25</v>
      </c>
      <c r="AM3503" s="12" t="s">
        <v>71</v>
      </c>
      <c r="AN3503" s="12" t="s">
        <v>71</v>
      </c>
      <c r="AO3503" s="12" t="s">
        <v>71</v>
      </c>
      <c r="AP3503" s="12" t="s">
        <v>71</v>
      </c>
      <c r="AQ3503" s="12" t="s">
        <v>71</v>
      </c>
      <c r="AR3503" s="13" t="s">
        <v>71</v>
      </c>
      <c r="AS3503" s="12">
        <v>25</v>
      </c>
      <c r="AT3503" s="12" t="s">
        <v>71</v>
      </c>
      <c r="AU3503" s="13" t="s">
        <v>71</v>
      </c>
      <c r="AV3503" s="12">
        <v>25</v>
      </c>
      <c r="AW3503" s="12" t="s">
        <v>71</v>
      </c>
      <c r="AX3503" s="13" t="s">
        <v>71</v>
      </c>
      <c r="AY3503" s="12" t="s">
        <v>71</v>
      </c>
      <c r="AZ3503" s="12">
        <v>50</v>
      </c>
      <c r="BA3503" s="13" t="s">
        <v>71</v>
      </c>
      <c r="BB3503" s="12">
        <v>20</v>
      </c>
      <c r="BC3503" s="12">
        <v>20</v>
      </c>
      <c r="BD3503" s="12">
        <v>20</v>
      </c>
      <c r="BE3503" s="12">
        <v>25</v>
      </c>
      <c r="BF3503" s="12">
        <v>20</v>
      </c>
      <c r="BG3503" s="12">
        <v>20</v>
      </c>
      <c r="BH3503" s="12" t="s">
        <v>71</v>
      </c>
      <c r="BI3503" s="12">
        <v>25</v>
      </c>
      <c r="BJ3503" s="12">
        <v>20</v>
      </c>
      <c r="BK3503" s="12" t="s">
        <v>71</v>
      </c>
      <c r="BL3503" s="12">
        <v>20</v>
      </c>
      <c r="BM3503" s="12">
        <v>25</v>
      </c>
      <c r="BN3503" s="13">
        <v>20</v>
      </c>
    </row>
    <row r="3504" spans="1:66" outlineLevel="1" x14ac:dyDescent="0.25">
      <c r="B3504" s="14" t="s">
        <v>740</v>
      </c>
      <c r="C3504" s="15" t="s">
        <v>71</v>
      </c>
      <c r="D3504" s="15" t="s">
        <v>71</v>
      </c>
      <c r="E3504" s="16" t="s">
        <v>71</v>
      </c>
      <c r="F3504" s="15" t="s">
        <v>71</v>
      </c>
      <c r="G3504" s="15" t="s">
        <v>71</v>
      </c>
      <c r="H3504" s="15" t="s">
        <v>71</v>
      </c>
      <c r="I3504" s="16" t="s">
        <v>71</v>
      </c>
      <c r="J3504" s="15" t="s">
        <v>71</v>
      </c>
      <c r="K3504" s="16" t="s">
        <v>71</v>
      </c>
      <c r="L3504" s="16" t="s">
        <v>71</v>
      </c>
      <c r="M3504" s="16" t="s">
        <v>71</v>
      </c>
      <c r="N3504" s="16" t="s">
        <v>71</v>
      </c>
      <c r="O3504" s="15" t="s">
        <v>71</v>
      </c>
      <c r="P3504" s="15" t="s">
        <v>71</v>
      </c>
      <c r="Q3504" s="15" t="s">
        <v>71</v>
      </c>
      <c r="R3504" s="15" t="s">
        <v>71</v>
      </c>
      <c r="S3504" s="15" t="s">
        <v>71</v>
      </c>
      <c r="T3504" s="15" t="s">
        <v>71</v>
      </c>
      <c r="U3504" s="15" t="s">
        <v>71</v>
      </c>
      <c r="V3504" s="15" t="s">
        <v>71</v>
      </c>
      <c r="W3504" s="15" t="s">
        <v>71</v>
      </c>
      <c r="X3504" s="16" t="s">
        <v>71</v>
      </c>
      <c r="Y3504" s="15" t="s">
        <v>71</v>
      </c>
      <c r="Z3504" s="16" t="s">
        <v>71</v>
      </c>
      <c r="AA3504" s="15" t="s">
        <v>71</v>
      </c>
      <c r="AB3504" s="15" t="s">
        <v>71</v>
      </c>
      <c r="AC3504" s="16" t="s">
        <v>71</v>
      </c>
      <c r="AD3504" s="15" t="s">
        <v>71</v>
      </c>
      <c r="AE3504" s="15" t="s">
        <v>71</v>
      </c>
      <c r="AF3504" s="16" t="s">
        <v>71</v>
      </c>
      <c r="AG3504" s="15" t="s">
        <v>71</v>
      </c>
      <c r="AH3504" s="16" t="s">
        <v>71</v>
      </c>
      <c r="AI3504" s="15" t="s">
        <v>71</v>
      </c>
      <c r="AJ3504" s="15" t="s">
        <v>71</v>
      </c>
      <c r="AK3504" s="16" t="s">
        <v>71</v>
      </c>
      <c r="AL3504" s="15" t="s">
        <v>71</v>
      </c>
      <c r="AM3504" s="15" t="s">
        <v>71</v>
      </c>
      <c r="AN3504" s="15" t="s">
        <v>71</v>
      </c>
      <c r="AO3504" s="15" t="s">
        <v>71</v>
      </c>
      <c r="AP3504" s="15" t="s">
        <v>71</v>
      </c>
      <c r="AQ3504" s="15" t="s">
        <v>71</v>
      </c>
      <c r="AR3504" s="16" t="s">
        <v>71</v>
      </c>
      <c r="AS3504" s="15" t="s">
        <v>71</v>
      </c>
      <c r="AT3504" s="15" t="s">
        <v>71</v>
      </c>
      <c r="AU3504" s="16" t="s">
        <v>71</v>
      </c>
      <c r="AV3504" s="15" t="s">
        <v>71</v>
      </c>
      <c r="AW3504" s="15" t="s">
        <v>71</v>
      </c>
      <c r="AX3504" s="16" t="s">
        <v>71</v>
      </c>
      <c r="AY3504" s="15" t="s">
        <v>71</v>
      </c>
      <c r="AZ3504" s="15" t="s">
        <v>71</v>
      </c>
      <c r="BA3504" s="16" t="s">
        <v>71</v>
      </c>
      <c r="BB3504" s="15" t="s">
        <v>71</v>
      </c>
      <c r="BC3504" s="15" t="s">
        <v>71</v>
      </c>
      <c r="BD3504" s="15" t="s">
        <v>71</v>
      </c>
      <c r="BE3504" s="15" t="s">
        <v>71</v>
      </c>
      <c r="BF3504" s="15" t="s">
        <v>71</v>
      </c>
      <c r="BG3504" s="15" t="s">
        <v>71</v>
      </c>
      <c r="BH3504" s="15" t="s">
        <v>71</v>
      </c>
      <c r="BI3504" s="15" t="s">
        <v>71</v>
      </c>
      <c r="BJ3504" s="15" t="s">
        <v>71</v>
      </c>
      <c r="BK3504" s="15" t="s">
        <v>71</v>
      </c>
      <c r="BL3504" s="15" t="s">
        <v>71</v>
      </c>
      <c r="BM3504" s="15" t="s">
        <v>71</v>
      </c>
      <c r="BN3504" s="16" t="s">
        <v>71</v>
      </c>
    </row>
    <row r="3505" spans="2:66" outlineLevel="1" x14ac:dyDescent="0.25">
      <c r="B3505" s="11" t="s">
        <v>60</v>
      </c>
      <c r="C3505" s="12" t="s">
        <v>71</v>
      </c>
      <c r="D3505" s="12" t="s">
        <v>71</v>
      </c>
      <c r="E3505" s="13" t="s">
        <v>71</v>
      </c>
      <c r="F3505" s="12" t="s">
        <v>71</v>
      </c>
      <c r="G3505" s="12" t="s">
        <v>71</v>
      </c>
      <c r="H3505" s="12" t="s">
        <v>71</v>
      </c>
      <c r="I3505" s="13" t="s">
        <v>71</v>
      </c>
      <c r="J3505" s="12" t="s">
        <v>71</v>
      </c>
      <c r="K3505" s="13" t="s">
        <v>71</v>
      </c>
      <c r="L3505" s="13" t="s">
        <v>71</v>
      </c>
      <c r="M3505" s="13" t="s">
        <v>71</v>
      </c>
      <c r="N3505" s="13" t="s">
        <v>71</v>
      </c>
      <c r="O3505" s="12" t="s">
        <v>71</v>
      </c>
      <c r="P3505" s="12" t="s">
        <v>71</v>
      </c>
      <c r="Q3505" s="12" t="s">
        <v>71</v>
      </c>
      <c r="R3505" s="12" t="s">
        <v>71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 t="s">
        <v>71</v>
      </c>
      <c r="X3505" s="13" t="s">
        <v>71</v>
      </c>
      <c r="Y3505" s="12" t="s">
        <v>71</v>
      </c>
      <c r="Z3505" s="13" t="s">
        <v>71</v>
      </c>
      <c r="AA3505" s="12" t="s">
        <v>71</v>
      </c>
      <c r="AB3505" s="12" t="s">
        <v>71</v>
      </c>
      <c r="AC3505" s="13" t="s">
        <v>71</v>
      </c>
      <c r="AD3505" s="12" t="s">
        <v>71</v>
      </c>
      <c r="AE3505" s="12" t="s">
        <v>71</v>
      </c>
      <c r="AF3505" s="13" t="s">
        <v>71</v>
      </c>
      <c r="AG3505" s="12" t="s">
        <v>71</v>
      </c>
      <c r="AH3505" s="13" t="s">
        <v>71</v>
      </c>
      <c r="AI3505" s="12" t="s">
        <v>71</v>
      </c>
      <c r="AJ3505" s="12" t="s">
        <v>71</v>
      </c>
      <c r="AK3505" s="13" t="s">
        <v>71</v>
      </c>
      <c r="AL3505" s="12" t="s">
        <v>71</v>
      </c>
      <c r="AM3505" s="12" t="s">
        <v>71</v>
      </c>
      <c r="AN3505" s="12" t="s">
        <v>71</v>
      </c>
      <c r="AO3505" s="12" t="s">
        <v>71</v>
      </c>
      <c r="AP3505" s="12" t="s">
        <v>71</v>
      </c>
      <c r="AQ3505" s="12" t="s">
        <v>71</v>
      </c>
      <c r="AR3505" s="13" t="s">
        <v>71</v>
      </c>
      <c r="AS3505" s="12" t="s">
        <v>71</v>
      </c>
      <c r="AT3505" s="12" t="s">
        <v>71</v>
      </c>
      <c r="AU3505" s="13" t="s">
        <v>71</v>
      </c>
      <c r="AV3505" s="12" t="s">
        <v>71</v>
      </c>
      <c r="AW3505" s="12" t="s">
        <v>71</v>
      </c>
      <c r="AX3505" s="13" t="s">
        <v>71</v>
      </c>
      <c r="AY3505" s="12" t="s">
        <v>71</v>
      </c>
      <c r="AZ3505" s="12" t="s">
        <v>71</v>
      </c>
      <c r="BA3505" s="13" t="s">
        <v>71</v>
      </c>
      <c r="BB3505" s="12" t="s">
        <v>71</v>
      </c>
      <c r="BC3505" s="12" t="s">
        <v>71</v>
      </c>
      <c r="BD3505" s="12" t="s">
        <v>71</v>
      </c>
      <c r="BE3505" s="12" t="s">
        <v>71</v>
      </c>
      <c r="BF3505" s="12" t="s">
        <v>71</v>
      </c>
      <c r="BG3505" s="12" t="s">
        <v>71</v>
      </c>
      <c r="BH3505" s="12" t="s">
        <v>71</v>
      </c>
      <c r="BI3505" s="12" t="s">
        <v>71</v>
      </c>
      <c r="BJ3505" s="12" t="s">
        <v>71</v>
      </c>
      <c r="BK3505" s="12" t="s">
        <v>71</v>
      </c>
      <c r="BL3505" s="12" t="s">
        <v>71</v>
      </c>
      <c r="BM3505" s="12" t="s">
        <v>71</v>
      </c>
      <c r="BN3505" s="13" t="s">
        <v>71</v>
      </c>
    </row>
    <row r="3506" spans="2:66" outlineLevel="1" x14ac:dyDescent="0.25">
      <c r="B3506" s="14" t="s">
        <v>741</v>
      </c>
      <c r="C3506" s="15">
        <v>80</v>
      </c>
      <c r="D3506" s="15">
        <v>100</v>
      </c>
      <c r="E3506" s="16">
        <v>66.67</v>
      </c>
      <c r="F3506" s="15" t="s">
        <v>71</v>
      </c>
      <c r="G3506" s="15">
        <v>100</v>
      </c>
      <c r="H3506" s="15">
        <v>66.67</v>
      </c>
      <c r="I3506" s="16" t="s">
        <v>71</v>
      </c>
      <c r="J3506" s="15">
        <v>80</v>
      </c>
      <c r="K3506" s="16" t="s">
        <v>71</v>
      </c>
      <c r="L3506" s="16">
        <v>80</v>
      </c>
      <c r="M3506" s="16">
        <v>80</v>
      </c>
      <c r="N3506" s="16">
        <v>80</v>
      </c>
      <c r="O3506" s="15">
        <v>100</v>
      </c>
      <c r="P3506" s="15">
        <v>100</v>
      </c>
      <c r="Q3506" s="15">
        <v>50</v>
      </c>
      <c r="R3506" s="15" t="s">
        <v>71</v>
      </c>
      <c r="S3506" s="15" t="s">
        <v>71</v>
      </c>
      <c r="T3506" s="15" t="s">
        <v>71</v>
      </c>
      <c r="U3506" s="15" t="s">
        <v>71</v>
      </c>
      <c r="V3506" s="15" t="s">
        <v>71</v>
      </c>
      <c r="W3506" s="15">
        <v>80</v>
      </c>
      <c r="X3506" s="16" t="s">
        <v>71</v>
      </c>
      <c r="Y3506" s="15">
        <v>80</v>
      </c>
      <c r="Z3506" s="16" t="s">
        <v>71</v>
      </c>
      <c r="AA3506" s="15">
        <v>100</v>
      </c>
      <c r="AB3506" s="15">
        <v>50</v>
      </c>
      <c r="AC3506" s="16">
        <v>100</v>
      </c>
      <c r="AD3506" s="15" t="s">
        <v>71</v>
      </c>
      <c r="AE3506" s="15">
        <v>100</v>
      </c>
      <c r="AF3506" s="16">
        <v>75</v>
      </c>
      <c r="AG3506" s="15">
        <v>75</v>
      </c>
      <c r="AH3506" s="16">
        <v>100</v>
      </c>
      <c r="AI3506" s="15">
        <v>66.67</v>
      </c>
      <c r="AJ3506" s="15">
        <v>100</v>
      </c>
      <c r="AK3506" s="16" t="s">
        <v>71</v>
      </c>
      <c r="AL3506" s="15">
        <v>75</v>
      </c>
      <c r="AM3506" s="15" t="s">
        <v>71</v>
      </c>
      <c r="AN3506" s="15">
        <v>100</v>
      </c>
      <c r="AO3506" s="15">
        <v>100</v>
      </c>
      <c r="AP3506" s="15" t="s">
        <v>71</v>
      </c>
      <c r="AQ3506" s="15" t="s">
        <v>71</v>
      </c>
      <c r="AR3506" s="16">
        <v>100</v>
      </c>
      <c r="AS3506" s="15">
        <v>75</v>
      </c>
      <c r="AT3506" s="15">
        <v>100</v>
      </c>
      <c r="AU3506" s="16" t="s">
        <v>71</v>
      </c>
      <c r="AV3506" s="15">
        <v>75</v>
      </c>
      <c r="AW3506" s="15" t="s">
        <v>71</v>
      </c>
      <c r="AX3506" s="16">
        <v>100</v>
      </c>
      <c r="AY3506" s="15">
        <v>100</v>
      </c>
      <c r="AZ3506" s="15">
        <v>50</v>
      </c>
      <c r="BA3506" s="16">
        <v>100</v>
      </c>
      <c r="BB3506" s="15">
        <v>80</v>
      </c>
      <c r="BC3506" s="15">
        <v>80</v>
      </c>
      <c r="BD3506" s="15">
        <v>80</v>
      </c>
      <c r="BE3506" s="15">
        <v>75</v>
      </c>
      <c r="BF3506" s="15">
        <v>80</v>
      </c>
      <c r="BG3506" s="15">
        <v>80</v>
      </c>
      <c r="BH3506" s="15">
        <v>100</v>
      </c>
      <c r="BI3506" s="15">
        <v>75</v>
      </c>
      <c r="BJ3506" s="15">
        <v>80</v>
      </c>
      <c r="BK3506" s="15">
        <v>100</v>
      </c>
      <c r="BL3506" s="15">
        <v>80</v>
      </c>
      <c r="BM3506" s="15">
        <v>75</v>
      </c>
      <c r="BN3506" s="16">
        <v>80</v>
      </c>
    </row>
    <row r="3507" spans="2:66" outlineLevel="1" x14ac:dyDescent="0.25">
      <c r="B3507" s="11" t="s">
        <v>742</v>
      </c>
      <c r="C3507" s="12">
        <v>20</v>
      </c>
      <c r="D3507" s="12" t="s">
        <v>71</v>
      </c>
      <c r="E3507" s="13">
        <v>33.33</v>
      </c>
      <c r="F3507" s="12" t="s">
        <v>71</v>
      </c>
      <c r="G3507" s="12" t="s">
        <v>71</v>
      </c>
      <c r="H3507" s="12">
        <v>33.33</v>
      </c>
      <c r="I3507" s="13" t="s">
        <v>71</v>
      </c>
      <c r="J3507" s="12">
        <v>20</v>
      </c>
      <c r="K3507" s="13" t="s">
        <v>71</v>
      </c>
      <c r="L3507" s="13">
        <v>20</v>
      </c>
      <c r="M3507" s="13">
        <v>20</v>
      </c>
      <c r="N3507" s="13">
        <v>20</v>
      </c>
      <c r="O3507" s="12" t="s">
        <v>71</v>
      </c>
      <c r="P3507" s="12" t="s">
        <v>71</v>
      </c>
      <c r="Q3507" s="12">
        <v>50</v>
      </c>
      <c r="R3507" s="12" t="s">
        <v>71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20</v>
      </c>
      <c r="X3507" s="13" t="s">
        <v>71</v>
      </c>
      <c r="Y3507" s="12">
        <v>20</v>
      </c>
      <c r="Z3507" s="13" t="s">
        <v>71</v>
      </c>
      <c r="AA3507" s="12" t="s">
        <v>71</v>
      </c>
      <c r="AB3507" s="12">
        <v>50</v>
      </c>
      <c r="AC3507" s="13" t="s">
        <v>71</v>
      </c>
      <c r="AD3507" s="12" t="s">
        <v>71</v>
      </c>
      <c r="AE3507" s="12" t="s">
        <v>71</v>
      </c>
      <c r="AF3507" s="13">
        <v>25</v>
      </c>
      <c r="AG3507" s="12">
        <v>25</v>
      </c>
      <c r="AH3507" s="13" t="s">
        <v>71</v>
      </c>
      <c r="AI3507" s="12">
        <v>33.33</v>
      </c>
      <c r="AJ3507" s="12" t="s">
        <v>71</v>
      </c>
      <c r="AK3507" s="13" t="s">
        <v>71</v>
      </c>
      <c r="AL3507" s="12">
        <v>25</v>
      </c>
      <c r="AM3507" s="12" t="s">
        <v>71</v>
      </c>
      <c r="AN3507" s="12" t="s">
        <v>71</v>
      </c>
      <c r="AO3507" s="12" t="s">
        <v>71</v>
      </c>
      <c r="AP3507" s="12" t="s">
        <v>71</v>
      </c>
      <c r="AQ3507" s="12" t="s">
        <v>71</v>
      </c>
      <c r="AR3507" s="13" t="s">
        <v>71</v>
      </c>
      <c r="AS3507" s="12">
        <v>25</v>
      </c>
      <c r="AT3507" s="12" t="s">
        <v>71</v>
      </c>
      <c r="AU3507" s="13" t="s">
        <v>71</v>
      </c>
      <c r="AV3507" s="12">
        <v>25</v>
      </c>
      <c r="AW3507" s="12" t="s">
        <v>71</v>
      </c>
      <c r="AX3507" s="13" t="s">
        <v>71</v>
      </c>
      <c r="AY3507" s="12" t="s">
        <v>71</v>
      </c>
      <c r="AZ3507" s="12">
        <v>50</v>
      </c>
      <c r="BA3507" s="13" t="s">
        <v>71</v>
      </c>
      <c r="BB3507" s="12">
        <v>20</v>
      </c>
      <c r="BC3507" s="12">
        <v>20</v>
      </c>
      <c r="BD3507" s="12">
        <v>20</v>
      </c>
      <c r="BE3507" s="12">
        <v>25</v>
      </c>
      <c r="BF3507" s="12">
        <v>20</v>
      </c>
      <c r="BG3507" s="12">
        <v>20</v>
      </c>
      <c r="BH3507" s="12" t="s">
        <v>71</v>
      </c>
      <c r="BI3507" s="12">
        <v>25</v>
      </c>
      <c r="BJ3507" s="12">
        <v>20</v>
      </c>
      <c r="BK3507" s="12" t="s">
        <v>71</v>
      </c>
      <c r="BL3507" s="12">
        <v>20</v>
      </c>
      <c r="BM3507" s="12">
        <v>25</v>
      </c>
      <c r="BN3507" s="13">
        <v>20</v>
      </c>
    </row>
    <row r="3508" spans="2:66" outlineLevel="1" x14ac:dyDescent="0.25">
      <c r="B3508" s="17" t="s">
        <v>72</v>
      </c>
      <c r="C3508" s="18">
        <v>100</v>
      </c>
      <c r="D3508" s="18">
        <v>100</v>
      </c>
      <c r="E3508" s="19">
        <v>100</v>
      </c>
      <c r="F3508" s="18" t="s">
        <v>71</v>
      </c>
      <c r="G3508" s="18">
        <v>100</v>
      </c>
      <c r="H3508" s="18">
        <v>100</v>
      </c>
      <c r="I3508" s="19" t="s">
        <v>71</v>
      </c>
      <c r="J3508" s="18">
        <v>100</v>
      </c>
      <c r="K3508" s="19" t="s">
        <v>71</v>
      </c>
      <c r="L3508" s="19">
        <v>100</v>
      </c>
      <c r="M3508" s="19">
        <v>100</v>
      </c>
      <c r="N3508" s="19">
        <v>100</v>
      </c>
      <c r="O3508" s="18">
        <v>100</v>
      </c>
      <c r="P3508" s="18">
        <v>100</v>
      </c>
      <c r="Q3508" s="18">
        <v>100</v>
      </c>
      <c r="R3508" s="18" t="s">
        <v>71</v>
      </c>
      <c r="S3508" s="18" t="s">
        <v>71</v>
      </c>
      <c r="T3508" s="18" t="s">
        <v>71</v>
      </c>
      <c r="U3508" s="18" t="s">
        <v>71</v>
      </c>
      <c r="V3508" s="18" t="s">
        <v>71</v>
      </c>
      <c r="W3508" s="18">
        <v>100</v>
      </c>
      <c r="X3508" s="19" t="s">
        <v>71</v>
      </c>
      <c r="Y3508" s="18">
        <v>100</v>
      </c>
      <c r="Z3508" s="19" t="s">
        <v>71</v>
      </c>
      <c r="AA3508" s="18">
        <v>100</v>
      </c>
      <c r="AB3508" s="18">
        <v>100</v>
      </c>
      <c r="AC3508" s="19">
        <v>100</v>
      </c>
      <c r="AD3508" s="18" t="s">
        <v>71</v>
      </c>
      <c r="AE3508" s="18">
        <v>100</v>
      </c>
      <c r="AF3508" s="19">
        <v>100</v>
      </c>
      <c r="AG3508" s="18">
        <v>100</v>
      </c>
      <c r="AH3508" s="19">
        <v>100</v>
      </c>
      <c r="AI3508" s="18">
        <v>100</v>
      </c>
      <c r="AJ3508" s="18">
        <v>100</v>
      </c>
      <c r="AK3508" s="19" t="s">
        <v>71</v>
      </c>
      <c r="AL3508" s="18">
        <v>100</v>
      </c>
      <c r="AM3508" s="18" t="s">
        <v>71</v>
      </c>
      <c r="AN3508" s="18">
        <v>100</v>
      </c>
      <c r="AO3508" s="18">
        <v>100</v>
      </c>
      <c r="AP3508" s="18" t="s">
        <v>71</v>
      </c>
      <c r="AQ3508" s="18" t="s">
        <v>71</v>
      </c>
      <c r="AR3508" s="19">
        <v>100</v>
      </c>
      <c r="AS3508" s="18">
        <v>100</v>
      </c>
      <c r="AT3508" s="18">
        <v>100</v>
      </c>
      <c r="AU3508" s="19" t="s">
        <v>71</v>
      </c>
      <c r="AV3508" s="18">
        <v>100</v>
      </c>
      <c r="AW3508" s="18" t="s">
        <v>71</v>
      </c>
      <c r="AX3508" s="19">
        <v>100</v>
      </c>
      <c r="AY3508" s="18">
        <v>100</v>
      </c>
      <c r="AZ3508" s="18">
        <v>100</v>
      </c>
      <c r="BA3508" s="19">
        <v>100</v>
      </c>
      <c r="BB3508" s="18">
        <v>100</v>
      </c>
      <c r="BC3508" s="18">
        <v>100</v>
      </c>
      <c r="BD3508" s="18">
        <v>100</v>
      </c>
      <c r="BE3508" s="18">
        <v>100</v>
      </c>
      <c r="BF3508" s="18">
        <v>100</v>
      </c>
      <c r="BG3508" s="18">
        <v>100</v>
      </c>
      <c r="BH3508" s="18">
        <v>100</v>
      </c>
      <c r="BI3508" s="18">
        <v>100</v>
      </c>
      <c r="BJ3508" s="18">
        <v>100</v>
      </c>
      <c r="BK3508" s="18">
        <v>100</v>
      </c>
      <c r="BL3508" s="18">
        <v>100</v>
      </c>
      <c r="BM3508" s="18">
        <v>100</v>
      </c>
      <c r="BN3508" s="19">
        <v>100</v>
      </c>
    </row>
    <row r="3509" spans="2:66" outlineLevel="1" x14ac:dyDescent="0.25">
      <c r="B3509" s="17" t="s">
        <v>73</v>
      </c>
      <c r="C3509" s="20">
        <v>5</v>
      </c>
      <c r="D3509" s="20">
        <v>2</v>
      </c>
      <c r="E3509" s="21">
        <v>3</v>
      </c>
      <c r="F3509" s="20" t="s">
        <v>71</v>
      </c>
      <c r="G3509" s="20">
        <v>2</v>
      </c>
      <c r="H3509" s="20">
        <v>3</v>
      </c>
      <c r="I3509" s="21" t="s">
        <v>71</v>
      </c>
      <c r="J3509" s="20">
        <v>5</v>
      </c>
      <c r="K3509" s="21" t="s">
        <v>71</v>
      </c>
      <c r="L3509" s="21">
        <v>5</v>
      </c>
      <c r="M3509" s="21">
        <v>5</v>
      </c>
      <c r="N3509" s="21">
        <v>5</v>
      </c>
      <c r="O3509" s="20">
        <v>1</v>
      </c>
      <c r="P3509" s="20">
        <v>2</v>
      </c>
      <c r="Q3509" s="20">
        <v>2</v>
      </c>
      <c r="R3509" s="20" t="s">
        <v>71</v>
      </c>
      <c r="S3509" s="20" t="s">
        <v>71</v>
      </c>
      <c r="T3509" s="20" t="s">
        <v>71</v>
      </c>
      <c r="U3509" s="20" t="s">
        <v>71</v>
      </c>
      <c r="V3509" s="20" t="s">
        <v>71</v>
      </c>
      <c r="W3509" s="20">
        <v>5</v>
      </c>
      <c r="X3509" s="21" t="s">
        <v>71</v>
      </c>
      <c r="Y3509" s="20">
        <v>5</v>
      </c>
      <c r="Z3509" s="21" t="s">
        <v>71</v>
      </c>
      <c r="AA3509" s="20">
        <v>2</v>
      </c>
      <c r="AB3509" s="20">
        <v>2</v>
      </c>
      <c r="AC3509" s="21">
        <v>1</v>
      </c>
      <c r="AD3509" s="20" t="s">
        <v>71</v>
      </c>
      <c r="AE3509" s="20">
        <v>1</v>
      </c>
      <c r="AF3509" s="21">
        <v>4</v>
      </c>
      <c r="AG3509" s="20">
        <v>4</v>
      </c>
      <c r="AH3509" s="21">
        <v>1</v>
      </c>
      <c r="AI3509" s="20">
        <v>3</v>
      </c>
      <c r="AJ3509" s="20">
        <v>2</v>
      </c>
      <c r="AK3509" s="21" t="s">
        <v>71</v>
      </c>
      <c r="AL3509" s="20">
        <v>4</v>
      </c>
      <c r="AM3509" s="20" t="s">
        <v>71</v>
      </c>
      <c r="AN3509" s="20">
        <v>1</v>
      </c>
      <c r="AO3509" s="20">
        <v>1</v>
      </c>
      <c r="AP3509" s="20" t="s">
        <v>71</v>
      </c>
      <c r="AQ3509" s="20" t="s">
        <v>71</v>
      </c>
      <c r="AR3509" s="21">
        <v>1</v>
      </c>
      <c r="AS3509" s="20">
        <v>4</v>
      </c>
      <c r="AT3509" s="20">
        <v>1</v>
      </c>
      <c r="AU3509" s="21" t="s">
        <v>71</v>
      </c>
      <c r="AV3509" s="20">
        <v>4</v>
      </c>
      <c r="AW3509" s="20" t="s">
        <v>71</v>
      </c>
      <c r="AX3509" s="21">
        <v>1</v>
      </c>
      <c r="AY3509" s="20">
        <v>1</v>
      </c>
      <c r="AZ3509" s="20">
        <v>2</v>
      </c>
      <c r="BA3509" s="21">
        <v>2</v>
      </c>
      <c r="BB3509" s="20">
        <v>5</v>
      </c>
      <c r="BC3509" s="20">
        <v>5</v>
      </c>
      <c r="BD3509" s="20">
        <v>5</v>
      </c>
      <c r="BE3509" s="20">
        <v>4</v>
      </c>
      <c r="BF3509" s="20">
        <v>5</v>
      </c>
      <c r="BG3509" s="20">
        <v>5</v>
      </c>
      <c r="BH3509" s="20">
        <v>4</v>
      </c>
      <c r="BI3509" s="20">
        <v>4</v>
      </c>
      <c r="BJ3509" s="20">
        <v>5</v>
      </c>
      <c r="BK3509" s="20">
        <v>4</v>
      </c>
      <c r="BL3509" s="20">
        <v>5</v>
      </c>
      <c r="BM3509" s="20">
        <v>4</v>
      </c>
      <c r="BN3509" s="21">
        <v>5</v>
      </c>
    </row>
    <row r="3510" spans="2:66" outlineLevel="1" x14ac:dyDescent="0.25">
      <c r="B3510" s="14" t="s">
        <v>89</v>
      </c>
      <c r="C3510" s="30">
        <v>3.6</v>
      </c>
      <c r="D3510" s="30">
        <v>4</v>
      </c>
      <c r="E3510" s="31">
        <v>3.33</v>
      </c>
      <c r="F3510" s="30" t="s">
        <v>71</v>
      </c>
      <c r="G3510" s="30">
        <v>4</v>
      </c>
      <c r="H3510" s="30">
        <v>3.33</v>
      </c>
      <c r="I3510" s="31" t="s">
        <v>71</v>
      </c>
      <c r="J3510" s="30">
        <v>3.6</v>
      </c>
      <c r="K3510" s="31" t="s">
        <v>71</v>
      </c>
      <c r="L3510" s="31">
        <v>3.6</v>
      </c>
      <c r="M3510" s="31">
        <v>3.6</v>
      </c>
      <c r="N3510" s="31">
        <v>3.6</v>
      </c>
      <c r="O3510" s="30">
        <v>4</v>
      </c>
      <c r="P3510" s="30">
        <v>4</v>
      </c>
      <c r="Q3510" s="30">
        <v>3</v>
      </c>
      <c r="R3510" s="30" t="s">
        <v>71</v>
      </c>
      <c r="S3510" s="30" t="s">
        <v>71</v>
      </c>
      <c r="T3510" s="30" t="s">
        <v>71</v>
      </c>
      <c r="U3510" s="30" t="s">
        <v>71</v>
      </c>
      <c r="V3510" s="30" t="s">
        <v>71</v>
      </c>
      <c r="W3510" s="30">
        <v>3.6</v>
      </c>
      <c r="X3510" s="31" t="s">
        <v>71</v>
      </c>
      <c r="Y3510" s="30">
        <v>3.6</v>
      </c>
      <c r="Z3510" s="31" t="s">
        <v>71</v>
      </c>
      <c r="AA3510" s="30">
        <v>4</v>
      </c>
      <c r="AB3510" s="30">
        <v>3</v>
      </c>
      <c r="AC3510" s="31">
        <v>4</v>
      </c>
      <c r="AD3510" s="30" t="s">
        <v>71</v>
      </c>
      <c r="AE3510" s="30">
        <v>4</v>
      </c>
      <c r="AF3510" s="31">
        <v>3.5</v>
      </c>
      <c r="AG3510" s="30">
        <v>3.5</v>
      </c>
      <c r="AH3510" s="31">
        <v>4</v>
      </c>
      <c r="AI3510" s="30">
        <v>3.33</v>
      </c>
      <c r="AJ3510" s="30">
        <v>4</v>
      </c>
      <c r="AK3510" s="31" t="s">
        <v>71</v>
      </c>
      <c r="AL3510" s="30">
        <v>3.5</v>
      </c>
      <c r="AM3510" s="30" t="s">
        <v>71</v>
      </c>
      <c r="AN3510" s="30">
        <v>4</v>
      </c>
      <c r="AO3510" s="30">
        <v>4</v>
      </c>
      <c r="AP3510" s="30" t="s">
        <v>71</v>
      </c>
      <c r="AQ3510" s="30" t="s">
        <v>71</v>
      </c>
      <c r="AR3510" s="31">
        <v>4</v>
      </c>
      <c r="AS3510" s="30">
        <v>3.5</v>
      </c>
      <c r="AT3510" s="30">
        <v>4</v>
      </c>
      <c r="AU3510" s="31" t="s">
        <v>71</v>
      </c>
      <c r="AV3510" s="30">
        <v>3.5</v>
      </c>
      <c r="AW3510" s="30" t="s">
        <v>71</v>
      </c>
      <c r="AX3510" s="31">
        <v>4</v>
      </c>
      <c r="AY3510" s="30">
        <v>4</v>
      </c>
      <c r="AZ3510" s="30">
        <v>3</v>
      </c>
      <c r="BA3510" s="31">
        <v>4</v>
      </c>
      <c r="BB3510" s="30">
        <v>3.6</v>
      </c>
      <c r="BC3510" s="30">
        <v>3.6</v>
      </c>
      <c r="BD3510" s="30">
        <v>3.6</v>
      </c>
      <c r="BE3510" s="30">
        <v>3.5</v>
      </c>
      <c r="BF3510" s="30">
        <v>3.6</v>
      </c>
      <c r="BG3510" s="30">
        <v>3.6</v>
      </c>
      <c r="BH3510" s="30">
        <v>4</v>
      </c>
      <c r="BI3510" s="30">
        <v>3.5</v>
      </c>
      <c r="BJ3510" s="30">
        <v>3.6</v>
      </c>
      <c r="BK3510" s="30">
        <v>4</v>
      </c>
      <c r="BL3510" s="30">
        <v>3.6</v>
      </c>
      <c r="BM3510" s="30">
        <v>3.5</v>
      </c>
      <c r="BN3510" s="31">
        <v>3.6</v>
      </c>
    </row>
    <row r="3511" spans="2:66" outlineLevel="1" x14ac:dyDescent="0.25">
      <c r="B3511" s="25"/>
      <c r="C3511" s="25"/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  <c r="P3511" s="25"/>
      <c r="Q3511" s="25"/>
      <c r="R3511" s="25"/>
      <c r="S3511" s="25"/>
      <c r="T3511" s="25"/>
      <c r="U3511" s="25"/>
      <c r="V3511" s="25"/>
      <c r="W3511" s="25"/>
      <c r="X3511" s="25"/>
      <c r="Y3511" s="25"/>
      <c r="Z3511" s="25"/>
      <c r="AA3511" s="25"/>
      <c r="AB3511" s="25"/>
      <c r="AC3511" s="25"/>
      <c r="AD3511" s="25"/>
      <c r="AE3511" s="25"/>
      <c r="AF3511" s="25"/>
      <c r="AG3511" s="25"/>
      <c r="AH3511" s="25"/>
      <c r="AI3511" s="25"/>
      <c r="AJ3511" s="25"/>
      <c r="AK3511" s="25"/>
      <c r="AL3511" s="25"/>
      <c r="AM3511" s="25"/>
      <c r="AN3511" s="25"/>
      <c r="AO3511" s="25"/>
      <c r="AP3511" s="25"/>
      <c r="AQ3511" s="25"/>
      <c r="AR3511" s="25"/>
      <c r="AS3511" s="25"/>
      <c r="AT3511" s="25"/>
      <c r="AU3511" s="25"/>
      <c r="AV3511" s="25"/>
      <c r="AW3511" s="25"/>
      <c r="AX3511" s="25"/>
      <c r="AY3511" s="25"/>
      <c r="AZ3511" s="25"/>
      <c r="BA3511" s="25"/>
      <c r="BB3511" s="25"/>
      <c r="BC3511" s="25"/>
      <c r="BD3511" s="25"/>
      <c r="BE3511" s="25"/>
      <c r="BF3511" s="25"/>
      <c r="BG3511" s="25"/>
      <c r="BH3511" s="25"/>
      <c r="BI3511" s="25"/>
      <c r="BJ3511" s="25"/>
      <c r="BK3511" s="25"/>
      <c r="BL3511" s="25"/>
      <c r="BM3511" s="25"/>
      <c r="BN3511" s="25"/>
    </row>
    <row r="3512" spans="2:66" outlineLevel="1" x14ac:dyDescent="0.25">
      <c r="B3512" s="27" t="s">
        <v>74</v>
      </c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7"/>
      <c r="AM3512" s="27"/>
      <c r="AN3512" s="27"/>
      <c r="AO3512" s="27"/>
      <c r="AP3512" s="27"/>
      <c r="AQ3512" s="27"/>
      <c r="AR3512" s="27"/>
      <c r="AS3512" s="27"/>
      <c r="AT3512" s="27"/>
      <c r="AU3512" s="27"/>
      <c r="AV3512" s="27"/>
      <c r="AW3512" s="27"/>
      <c r="AX3512" s="27"/>
      <c r="AY3512" s="27"/>
      <c r="AZ3512" s="27"/>
      <c r="BA3512" s="27"/>
      <c r="BB3512" s="27"/>
      <c r="BC3512" s="27"/>
      <c r="BD3512" s="27"/>
      <c r="BE3512" s="27"/>
      <c r="BF3512" s="27"/>
      <c r="BG3512" s="27"/>
      <c r="BH3512" s="27"/>
      <c r="BI3512" s="27"/>
      <c r="BJ3512" s="27"/>
      <c r="BK3512" s="27"/>
      <c r="BL3512" s="27"/>
      <c r="BM3512" s="27"/>
      <c r="BN3512" s="27"/>
    </row>
    <row r="3513" spans="2:66" outlineLevel="1" x14ac:dyDescent="0.25">
      <c r="B3513" s="28" t="s">
        <v>75</v>
      </c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28"/>
      <c r="Q3513" s="28"/>
      <c r="R3513" s="28"/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28"/>
      <c r="AK3513" s="28"/>
      <c r="AL3513" s="28"/>
      <c r="AM3513" s="28"/>
      <c r="AN3513" s="28"/>
      <c r="AO3513" s="28"/>
      <c r="AP3513" s="28"/>
      <c r="AQ3513" s="28"/>
      <c r="AR3513" s="28"/>
      <c r="AS3513" s="28"/>
      <c r="AT3513" s="28"/>
      <c r="AU3513" s="28"/>
      <c r="AV3513" s="28"/>
      <c r="AW3513" s="28"/>
      <c r="AX3513" s="28"/>
      <c r="AY3513" s="28"/>
      <c r="AZ3513" s="28"/>
      <c r="BA3513" s="28"/>
      <c r="BB3513" s="28"/>
      <c r="BC3513" s="28"/>
      <c r="BD3513" s="28"/>
      <c r="BE3513" s="28"/>
      <c r="BF3513" s="28"/>
      <c r="BG3513" s="28"/>
      <c r="BH3513" s="28"/>
      <c r="BI3513" s="28"/>
      <c r="BJ3513" s="28"/>
      <c r="BK3513" s="28"/>
      <c r="BL3513" s="28"/>
      <c r="BM3513" s="28"/>
      <c r="BN3513" s="28"/>
    </row>
    <row r="3514" spans="2:66" outlineLevel="1" x14ac:dyDescent="0.25">
      <c r="B3514" s="28" t="s">
        <v>76</v>
      </c>
      <c r="C3514" s="28"/>
      <c r="D3514" s="28"/>
      <c r="E3514" s="28"/>
      <c r="F3514" s="28"/>
      <c r="G3514" s="28"/>
      <c r="H3514" s="28"/>
      <c r="I3514" s="28"/>
      <c r="J3514" s="28"/>
      <c r="K3514" s="28"/>
      <c r="L3514" s="28"/>
      <c r="M3514" s="28"/>
      <c r="N3514" s="28"/>
      <c r="O3514" s="28"/>
      <c r="P3514" s="28"/>
      <c r="Q3514" s="28"/>
      <c r="R3514" s="28"/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28"/>
      <c r="AF3514" s="28"/>
      <c r="AG3514" s="28"/>
      <c r="AH3514" s="28"/>
      <c r="AI3514" s="28"/>
      <c r="AJ3514" s="28"/>
      <c r="AK3514" s="28"/>
      <c r="AL3514" s="28"/>
      <c r="AM3514" s="28"/>
      <c r="AN3514" s="28"/>
      <c r="AO3514" s="28"/>
      <c r="AP3514" s="28"/>
      <c r="AQ3514" s="28"/>
      <c r="AR3514" s="28"/>
      <c r="AS3514" s="28"/>
      <c r="AT3514" s="28"/>
      <c r="AU3514" s="28"/>
      <c r="AV3514" s="28"/>
      <c r="AW3514" s="28"/>
      <c r="AX3514" s="28"/>
      <c r="AY3514" s="28"/>
      <c r="AZ3514" s="28"/>
      <c r="BA3514" s="28"/>
      <c r="BB3514" s="28"/>
      <c r="BC3514" s="28"/>
      <c r="BD3514" s="28"/>
      <c r="BE3514" s="28"/>
      <c r="BF3514" s="28"/>
      <c r="BG3514" s="28"/>
      <c r="BH3514" s="28"/>
      <c r="BI3514" s="28"/>
      <c r="BJ3514" s="28"/>
      <c r="BK3514" s="28"/>
      <c r="BL3514" s="28"/>
      <c r="BM3514" s="28"/>
      <c r="BN3514" s="28"/>
    </row>
    <row r="3515" spans="2:66" outlineLevel="1" x14ac:dyDescent="0.25">
      <c r="B3515" s="27" t="s">
        <v>109</v>
      </c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7"/>
      <c r="AM3515" s="27"/>
      <c r="AN3515" s="27"/>
      <c r="AO3515" s="27"/>
      <c r="AP3515" s="27"/>
      <c r="AQ3515" s="27"/>
      <c r="AR3515" s="27"/>
      <c r="AS3515" s="27"/>
      <c r="AT3515" s="27"/>
      <c r="AU3515" s="27"/>
      <c r="AV3515" s="27"/>
      <c r="AW3515" s="27"/>
      <c r="AX3515" s="27"/>
      <c r="AY3515" s="27"/>
      <c r="AZ3515" s="27"/>
      <c r="BA3515" s="27"/>
      <c r="BB3515" s="27"/>
      <c r="BC3515" s="27"/>
      <c r="BD3515" s="27"/>
      <c r="BE3515" s="27"/>
      <c r="BF3515" s="27"/>
      <c r="BG3515" s="27"/>
      <c r="BH3515" s="27"/>
      <c r="BI3515" s="27"/>
      <c r="BJ3515" s="27"/>
      <c r="BK3515" s="27"/>
      <c r="BL3515" s="27"/>
      <c r="BM3515" s="27"/>
      <c r="BN3515" s="27"/>
    </row>
    <row r="3516" spans="2:66" outlineLevel="1" x14ac:dyDescent="0.25">
      <c r="B3516" s="27" t="s">
        <v>188</v>
      </c>
      <c r="C3516" s="27"/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7"/>
      <c r="AM3516" s="27"/>
      <c r="AN3516" s="27"/>
      <c r="AO3516" s="27"/>
      <c r="AP3516" s="27"/>
      <c r="AQ3516" s="27"/>
      <c r="AR3516" s="27"/>
      <c r="AS3516" s="27"/>
      <c r="AT3516" s="27"/>
      <c r="AU3516" s="27"/>
      <c r="AV3516" s="27"/>
      <c r="AW3516" s="27"/>
      <c r="AX3516" s="27"/>
      <c r="AY3516" s="27"/>
      <c r="AZ3516" s="27"/>
      <c r="BA3516" s="27"/>
      <c r="BB3516" s="27"/>
      <c r="BC3516" s="27"/>
      <c r="BD3516" s="27"/>
      <c r="BE3516" s="27"/>
      <c r="BF3516" s="27"/>
      <c r="BG3516" s="27"/>
      <c r="BH3516" s="27"/>
      <c r="BI3516" s="27"/>
      <c r="BJ3516" s="27"/>
      <c r="BK3516" s="27"/>
      <c r="BL3516" s="27"/>
      <c r="BM3516" s="27"/>
      <c r="BN3516" s="27"/>
    </row>
    <row r="3517" spans="2:66" outlineLevel="1" x14ac:dyDescent="0.25">
      <c r="B3517" s="27" t="s">
        <v>92</v>
      </c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7"/>
      <c r="AM3517" s="27"/>
      <c r="AN3517" s="27"/>
      <c r="AO3517" s="27"/>
      <c r="AP3517" s="27"/>
      <c r="AQ3517" s="27"/>
      <c r="AR3517" s="27"/>
      <c r="AS3517" s="27"/>
      <c r="AT3517" s="27"/>
      <c r="AU3517" s="27"/>
      <c r="AV3517" s="27"/>
      <c r="AW3517" s="27"/>
      <c r="AX3517" s="27"/>
      <c r="AY3517" s="27"/>
      <c r="AZ3517" s="27"/>
      <c r="BA3517" s="27"/>
      <c r="BB3517" s="27"/>
      <c r="BC3517" s="27"/>
      <c r="BD3517" s="27"/>
      <c r="BE3517" s="27"/>
      <c r="BF3517" s="27"/>
      <c r="BG3517" s="27"/>
      <c r="BH3517" s="27"/>
      <c r="BI3517" s="27"/>
      <c r="BJ3517" s="27"/>
      <c r="BK3517" s="27"/>
      <c r="BL3517" s="27"/>
      <c r="BM3517" s="27"/>
      <c r="BN3517" s="27"/>
    </row>
    <row r="3518" spans="2:66" outlineLevel="1" x14ac:dyDescent="0.25">
      <c r="B3518" s="27" t="s">
        <v>93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7" t="s">
        <v>94</v>
      </c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</row>
    <row r="3520" spans="2:66" outlineLevel="1" x14ac:dyDescent="0.25">
      <c r="B3520" s="27" t="s">
        <v>95</v>
      </c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7"/>
      <c r="AM3520" s="27"/>
      <c r="AN3520" s="27"/>
      <c r="AO3520" s="27"/>
      <c r="AP3520" s="27"/>
      <c r="AQ3520" s="27"/>
      <c r="AR3520" s="27"/>
      <c r="AS3520" s="27"/>
      <c r="AT3520" s="27"/>
      <c r="AU3520" s="27"/>
      <c r="AV3520" s="27"/>
      <c r="AW3520" s="27"/>
      <c r="AX3520" s="27"/>
      <c r="AY3520" s="27"/>
      <c r="AZ3520" s="27"/>
      <c r="BA3520" s="27"/>
      <c r="BB3520" s="27"/>
      <c r="BC3520" s="27"/>
      <c r="BD3520" s="27"/>
      <c r="BE3520" s="27"/>
      <c r="BF3520" s="27"/>
      <c r="BG3520" s="27"/>
      <c r="BH3520" s="27"/>
      <c r="BI3520" s="27"/>
      <c r="BJ3520" s="27"/>
      <c r="BK3520" s="27"/>
      <c r="BL3520" s="27"/>
      <c r="BM3520" s="27"/>
      <c r="BN3520" s="27"/>
    </row>
    <row r="3521" spans="2:66" outlineLevel="1" x14ac:dyDescent="0.25">
      <c r="B3521" s="27" t="s">
        <v>189</v>
      </c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7"/>
      <c r="AM3521" s="27"/>
      <c r="AN3521" s="27"/>
      <c r="AO3521" s="27"/>
      <c r="AP3521" s="27"/>
      <c r="AQ3521" s="27"/>
      <c r="AR3521" s="27"/>
      <c r="AS3521" s="27"/>
      <c r="AT3521" s="27"/>
      <c r="AU3521" s="27"/>
      <c r="AV3521" s="27"/>
      <c r="AW3521" s="27"/>
      <c r="AX3521" s="27"/>
      <c r="AY3521" s="27"/>
      <c r="AZ3521" s="27"/>
      <c r="BA3521" s="27"/>
      <c r="BB3521" s="27"/>
      <c r="BC3521" s="27"/>
      <c r="BD3521" s="27"/>
      <c r="BE3521" s="27"/>
      <c r="BF3521" s="27"/>
      <c r="BG3521" s="27"/>
      <c r="BH3521" s="27"/>
      <c r="BI3521" s="27"/>
      <c r="BJ3521" s="27"/>
      <c r="BK3521" s="27"/>
      <c r="BL3521" s="27"/>
      <c r="BM3521" s="27"/>
      <c r="BN3521" s="27"/>
    </row>
    <row r="3522" spans="2:66" outlineLevel="1" x14ac:dyDescent="0.25">
      <c r="B3522" s="27" t="s">
        <v>97</v>
      </c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  <c r="BB3522" s="27"/>
      <c r="BC3522" s="27"/>
      <c r="BD3522" s="27"/>
      <c r="BE3522" s="27"/>
      <c r="BF3522" s="27"/>
      <c r="BG3522" s="27"/>
      <c r="BH3522" s="27"/>
      <c r="BI3522" s="27"/>
      <c r="BJ3522" s="27"/>
      <c r="BK3522" s="27"/>
      <c r="BL3522" s="27"/>
      <c r="BM3522" s="27"/>
      <c r="BN3522" s="27"/>
    </row>
    <row r="3523" spans="2:66" outlineLevel="1" x14ac:dyDescent="0.25">
      <c r="B3523" s="27" t="s">
        <v>146</v>
      </c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7"/>
      <c r="AM3523" s="27"/>
      <c r="AN3523" s="27"/>
      <c r="AO3523" s="27"/>
      <c r="AP3523" s="27"/>
      <c r="AQ3523" s="27"/>
      <c r="AR3523" s="27"/>
      <c r="AS3523" s="27"/>
      <c r="AT3523" s="27"/>
      <c r="AU3523" s="27"/>
      <c r="AV3523" s="27"/>
      <c r="AW3523" s="27"/>
      <c r="AX3523" s="27"/>
      <c r="AY3523" s="27"/>
      <c r="AZ3523" s="27"/>
      <c r="BA3523" s="27"/>
      <c r="BB3523" s="27"/>
      <c r="BC3523" s="27"/>
      <c r="BD3523" s="27"/>
      <c r="BE3523" s="27"/>
      <c r="BF3523" s="27"/>
      <c r="BG3523" s="27"/>
      <c r="BH3523" s="27"/>
      <c r="BI3523" s="27"/>
      <c r="BJ3523" s="27"/>
      <c r="BK3523" s="27"/>
      <c r="BL3523" s="27"/>
      <c r="BM3523" s="27"/>
      <c r="BN3523" s="27"/>
    </row>
    <row r="3524" spans="2:66" outlineLevel="1" x14ac:dyDescent="0.25">
      <c r="B3524" s="27" t="s">
        <v>190</v>
      </c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7"/>
      <c r="AM3524" s="27"/>
      <c r="AN3524" s="27"/>
      <c r="AO3524" s="27"/>
      <c r="AP3524" s="27"/>
      <c r="AQ3524" s="27"/>
      <c r="AR3524" s="27"/>
      <c r="AS3524" s="27"/>
      <c r="AT3524" s="27"/>
      <c r="AU3524" s="27"/>
      <c r="AV3524" s="27"/>
      <c r="AW3524" s="27"/>
      <c r="AX3524" s="27"/>
      <c r="AY3524" s="27"/>
      <c r="AZ3524" s="27"/>
      <c r="BA3524" s="27"/>
      <c r="BB3524" s="27"/>
      <c r="BC3524" s="27"/>
      <c r="BD3524" s="27"/>
      <c r="BE3524" s="27"/>
      <c r="BF3524" s="27"/>
      <c r="BG3524" s="27"/>
      <c r="BH3524" s="27"/>
      <c r="BI3524" s="27"/>
      <c r="BJ3524" s="27"/>
      <c r="BK3524" s="27"/>
      <c r="BL3524" s="27"/>
      <c r="BM3524" s="27"/>
      <c r="BN3524" s="27"/>
    </row>
    <row r="3525" spans="2:66" outlineLevel="1" x14ac:dyDescent="0.25">
      <c r="B3525" s="27" t="s">
        <v>191</v>
      </c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</row>
    <row r="3526" spans="2:66" outlineLevel="1" x14ac:dyDescent="0.25">
      <c r="B3526" s="27" t="s">
        <v>147</v>
      </c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  <c r="BB3526" s="27"/>
      <c r="BC3526" s="27"/>
      <c r="BD3526" s="27"/>
      <c r="BE3526" s="27"/>
      <c r="BF3526" s="27"/>
      <c r="BG3526" s="27"/>
      <c r="BH3526" s="27"/>
      <c r="BI3526" s="27"/>
      <c r="BJ3526" s="27"/>
      <c r="BK3526" s="27"/>
      <c r="BL3526" s="27"/>
      <c r="BM3526" s="27"/>
      <c r="BN3526" s="27"/>
    </row>
    <row r="3527" spans="2:66" outlineLevel="1" x14ac:dyDescent="0.25">
      <c r="B3527" s="27" t="s">
        <v>192</v>
      </c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  <c r="BB3527" s="27"/>
      <c r="BC3527" s="27"/>
      <c r="BD3527" s="27"/>
      <c r="BE3527" s="27"/>
      <c r="BF3527" s="27"/>
      <c r="BG3527" s="27"/>
      <c r="BH3527" s="27"/>
      <c r="BI3527" s="27"/>
      <c r="BJ3527" s="27"/>
      <c r="BK3527" s="27"/>
      <c r="BL3527" s="27"/>
      <c r="BM3527" s="27"/>
      <c r="BN3527" s="27"/>
    </row>
    <row r="3528" spans="2:66" outlineLevel="1" x14ac:dyDescent="0.25">
      <c r="B3528" s="27" t="s">
        <v>193</v>
      </c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7"/>
      <c r="AM3528" s="27"/>
      <c r="AN3528" s="27"/>
      <c r="AO3528" s="27"/>
      <c r="AP3528" s="27"/>
      <c r="AQ3528" s="27"/>
      <c r="AR3528" s="27"/>
      <c r="AS3528" s="27"/>
      <c r="AT3528" s="27"/>
      <c r="AU3528" s="27"/>
      <c r="AV3528" s="27"/>
      <c r="AW3528" s="27"/>
      <c r="AX3528" s="27"/>
      <c r="AY3528" s="27"/>
      <c r="AZ3528" s="27"/>
      <c r="BA3528" s="27"/>
      <c r="BB3528" s="27"/>
      <c r="BC3528" s="27"/>
      <c r="BD3528" s="27"/>
      <c r="BE3528" s="27"/>
      <c r="BF3528" s="27"/>
      <c r="BG3528" s="27"/>
      <c r="BH3528" s="27"/>
      <c r="BI3528" s="27"/>
      <c r="BJ3528" s="27"/>
      <c r="BK3528" s="27"/>
      <c r="BL3528" s="27"/>
      <c r="BM3528" s="27"/>
      <c r="BN3528" s="27"/>
    </row>
    <row r="3529" spans="2:66" outlineLevel="1" x14ac:dyDescent="0.25">
      <c r="B3529" s="27" t="s">
        <v>194</v>
      </c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  <c r="BB3529" s="27"/>
      <c r="BC3529" s="27"/>
      <c r="BD3529" s="27"/>
      <c r="BE3529" s="27"/>
      <c r="BF3529" s="27"/>
      <c r="BG3529" s="27"/>
      <c r="BH3529" s="27"/>
      <c r="BI3529" s="27"/>
      <c r="BJ3529" s="27"/>
      <c r="BK3529" s="27"/>
      <c r="BL3529" s="27"/>
      <c r="BM3529" s="27"/>
      <c r="BN3529" s="27"/>
    </row>
    <row r="3530" spans="2:66" outlineLevel="1" x14ac:dyDescent="0.25">
      <c r="B3530" s="27" t="s">
        <v>149</v>
      </c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7"/>
      <c r="AM3530" s="27"/>
      <c r="AN3530" s="27"/>
      <c r="AO3530" s="27"/>
      <c r="AP3530" s="27"/>
      <c r="AQ3530" s="27"/>
      <c r="AR3530" s="27"/>
      <c r="AS3530" s="27"/>
      <c r="AT3530" s="27"/>
      <c r="AU3530" s="27"/>
      <c r="AV3530" s="27"/>
      <c r="AW3530" s="27"/>
      <c r="AX3530" s="27"/>
      <c r="AY3530" s="27"/>
      <c r="AZ3530" s="27"/>
      <c r="BA3530" s="27"/>
      <c r="BB3530" s="27"/>
      <c r="BC3530" s="27"/>
      <c r="BD3530" s="27"/>
      <c r="BE3530" s="27"/>
      <c r="BF3530" s="27"/>
      <c r="BG3530" s="27"/>
      <c r="BH3530" s="27"/>
      <c r="BI3530" s="27"/>
      <c r="BJ3530" s="27"/>
      <c r="BK3530" s="27"/>
      <c r="BL3530" s="27"/>
      <c r="BM3530" s="27"/>
      <c r="BN3530" s="27"/>
    </row>
    <row r="3531" spans="2:66" outlineLevel="1" x14ac:dyDescent="0.25">
      <c r="B3531" s="27" t="s">
        <v>195</v>
      </c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7"/>
      <c r="AM3531" s="27"/>
      <c r="AN3531" s="27"/>
      <c r="AO3531" s="27"/>
      <c r="AP3531" s="27"/>
      <c r="AQ3531" s="27"/>
      <c r="AR3531" s="27"/>
      <c r="AS3531" s="27"/>
      <c r="AT3531" s="27"/>
      <c r="AU3531" s="27"/>
      <c r="AV3531" s="27"/>
      <c r="AW3531" s="27"/>
      <c r="AX3531" s="27"/>
      <c r="AY3531" s="27"/>
      <c r="AZ3531" s="27"/>
      <c r="BA3531" s="27"/>
      <c r="BB3531" s="27"/>
      <c r="BC3531" s="27"/>
      <c r="BD3531" s="27"/>
      <c r="BE3531" s="27"/>
      <c r="BF3531" s="27"/>
      <c r="BG3531" s="27"/>
      <c r="BH3531" s="27"/>
      <c r="BI3531" s="27"/>
      <c r="BJ3531" s="27"/>
      <c r="BK3531" s="27"/>
      <c r="BL3531" s="27"/>
      <c r="BM3531" s="27"/>
      <c r="BN3531" s="27"/>
    </row>
    <row r="3532" spans="2:66" outlineLevel="1" x14ac:dyDescent="0.25">
      <c r="B3532" s="29" t="s">
        <v>77</v>
      </c>
      <c r="C3532" s="29"/>
      <c r="D3532" s="29"/>
      <c r="E3532" s="29"/>
      <c r="F3532" s="29"/>
      <c r="G3532" s="29"/>
      <c r="H3532" s="29"/>
      <c r="I3532" s="29"/>
      <c r="J3532" s="29"/>
      <c r="K3532" s="29"/>
      <c r="L3532" s="29"/>
      <c r="M3532" s="29"/>
      <c r="N3532" s="29"/>
      <c r="O3532" s="29"/>
      <c r="P3532" s="29"/>
      <c r="Q3532" s="29"/>
      <c r="R3532" s="29"/>
      <c r="S3532" s="29"/>
      <c r="T3532" s="29"/>
      <c r="U3532" s="29"/>
      <c r="V3532" s="29"/>
      <c r="W3532" s="29"/>
      <c r="X3532" s="29"/>
      <c r="Y3532" s="29"/>
      <c r="Z3532" s="29"/>
      <c r="AA3532" s="29"/>
      <c r="AB3532" s="29"/>
      <c r="AC3532" s="29"/>
      <c r="AD3532" s="29"/>
      <c r="AE3532" s="29"/>
      <c r="AF3532" s="29"/>
      <c r="AG3532" s="29"/>
      <c r="AH3532" s="29"/>
      <c r="AI3532" s="29"/>
      <c r="AJ3532" s="29"/>
      <c r="AK3532" s="29"/>
      <c r="AL3532" s="29"/>
      <c r="AM3532" s="29"/>
      <c r="AN3532" s="29"/>
      <c r="AO3532" s="29"/>
      <c r="AP3532" s="29"/>
      <c r="AQ3532" s="29"/>
      <c r="AR3532" s="29"/>
      <c r="AS3532" s="29"/>
      <c r="AT3532" s="29"/>
      <c r="AU3532" s="29"/>
      <c r="AV3532" s="29"/>
      <c r="AW3532" s="29"/>
      <c r="AX3532" s="29"/>
      <c r="AY3532" s="29"/>
      <c r="AZ3532" s="29"/>
      <c r="BA3532" s="29"/>
      <c r="BB3532" s="29"/>
      <c r="BC3532" s="29"/>
      <c r="BD3532" s="29"/>
      <c r="BE3532" s="29"/>
      <c r="BF3532" s="29"/>
      <c r="BG3532" s="29"/>
      <c r="BH3532" s="29"/>
      <c r="BI3532" s="29"/>
      <c r="BJ3532" s="29"/>
      <c r="BK3532" s="29"/>
      <c r="BL3532" s="29"/>
      <c r="BM3532" s="29"/>
      <c r="BN3532" s="29"/>
    </row>
    <row r="3533" spans="2:66" outlineLevel="1" x14ac:dyDescent="0.25">
      <c r="B3533" s="29" t="s">
        <v>78</v>
      </c>
      <c r="C3533" s="29"/>
      <c r="D3533" s="29"/>
      <c r="E3533" s="29"/>
      <c r="F3533" s="29"/>
      <c r="G3533" s="29"/>
      <c r="H3533" s="29"/>
      <c r="I3533" s="29"/>
      <c r="J3533" s="29"/>
      <c r="K3533" s="29"/>
      <c r="L3533" s="29"/>
      <c r="M3533" s="29"/>
      <c r="N3533" s="29"/>
      <c r="O3533" s="29"/>
      <c r="P3533" s="29"/>
      <c r="Q3533" s="29"/>
      <c r="R3533" s="29"/>
      <c r="S3533" s="29"/>
      <c r="T3533" s="29"/>
      <c r="U3533" s="29"/>
      <c r="V3533" s="29"/>
      <c r="W3533" s="29"/>
      <c r="X3533" s="29"/>
      <c r="Y3533" s="29"/>
      <c r="Z3533" s="29"/>
      <c r="AA3533" s="29"/>
      <c r="AB3533" s="29"/>
      <c r="AC3533" s="29"/>
      <c r="AD3533" s="29"/>
      <c r="AE3533" s="29"/>
      <c r="AF3533" s="29"/>
      <c r="AG3533" s="29"/>
      <c r="AH3533" s="29"/>
      <c r="AI3533" s="29"/>
      <c r="AJ3533" s="29"/>
      <c r="AK3533" s="29"/>
      <c r="AL3533" s="29"/>
      <c r="AM3533" s="29"/>
      <c r="AN3533" s="29"/>
      <c r="AO3533" s="29"/>
      <c r="AP3533" s="29"/>
      <c r="AQ3533" s="29"/>
      <c r="AR3533" s="29"/>
      <c r="AS3533" s="29"/>
      <c r="AT3533" s="29"/>
      <c r="AU3533" s="29"/>
      <c r="AV3533" s="29"/>
      <c r="AW3533" s="29"/>
      <c r="AX3533" s="29"/>
      <c r="AY3533" s="29"/>
      <c r="AZ3533" s="29"/>
      <c r="BA3533" s="29"/>
      <c r="BB3533" s="29"/>
      <c r="BC3533" s="29"/>
      <c r="BD3533" s="29"/>
      <c r="BE3533" s="29"/>
      <c r="BF3533" s="29"/>
      <c r="BG3533" s="29"/>
      <c r="BH3533" s="29"/>
      <c r="BI3533" s="29"/>
      <c r="BJ3533" s="29"/>
      <c r="BK3533" s="29"/>
      <c r="BL3533" s="29"/>
      <c r="BM3533" s="29"/>
      <c r="BN3533" s="29"/>
    </row>
    <row r="3534" spans="2:66" outlineLevel="1" x14ac:dyDescent="0.25"/>
  </sheetData>
  <mergeCells count="3223">
    <mergeCell ref="B3529:BN3529"/>
    <mergeCell ref="B3530:BN3530"/>
    <mergeCell ref="B3531:BN3531"/>
    <mergeCell ref="B3532:BN3532"/>
    <mergeCell ref="B3533:BN3533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B3511:BN3511"/>
    <mergeCell ref="B3512:BN3512"/>
    <mergeCell ref="B3513:BN3513"/>
    <mergeCell ref="B3514:BN3514"/>
    <mergeCell ref="B3515:BN3515"/>
    <mergeCell ref="B3516:BN3516"/>
    <mergeCell ref="AI3498:AK3498"/>
    <mergeCell ref="AL3498:AR3498"/>
    <mergeCell ref="AS3498:AU3498"/>
    <mergeCell ref="AV3498:AX3498"/>
    <mergeCell ref="AY3498:BA3498"/>
    <mergeCell ref="BB3498:BN3498"/>
    <mergeCell ref="B3493:BN3493"/>
    <mergeCell ref="B3494:BN3494"/>
    <mergeCell ref="C3498:E3498"/>
    <mergeCell ref="F3498:I3498"/>
    <mergeCell ref="J3498:K3498"/>
    <mergeCell ref="O3498:X3498"/>
    <mergeCell ref="Y3498:Z3498"/>
    <mergeCell ref="AA3498:AC3498"/>
    <mergeCell ref="AD3498:AF3498"/>
    <mergeCell ref="AG3498:AH3498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V3459:AX3459"/>
    <mergeCell ref="AY3459:BA3459"/>
    <mergeCell ref="BB3459:BN3459"/>
    <mergeCell ref="B3472:BN3472"/>
    <mergeCell ref="B3473:BN3473"/>
    <mergeCell ref="B3474:BN3474"/>
    <mergeCell ref="AA3459:AC3459"/>
    <mergeCell ref="AD3459:AF3459"/>
    <mergeCell ref="AG3459:AH3459"/>
    <mergeCell ref="AI3459:AK3459"/>
    <mergeCell ref="AL3459:AR3459"/>
    <mergeCell ref="AS3459:AU3459"/>
    <mergeCell ref="B3451:BN3451"/>
    <mergeCell ref="B3452:BN3452"/>
    <mergeCell ref="B3453:BN3453"/>
    <mergeCell ref="B3454:BN3454"/>
    <mergeCell ref="B3455:BN3455"/>
    <mergeCell ref="C3459:E3459"/>
    <mergeCell ref="F3459:I3459"/>
    <mergeCell ref="J3459:K3459"/>
    <mergeCell ref="O3459:X3459"/>
    <mergeCell ref="Y3459:Z3459"/>
    <mergeCell ref="AL3437:AR3437"/>
    <mergeCell ref="AS3437:AU3437"/>
    <mergeCell ref="AV3437:AX3437"/>
    <mergeCell ref="AY3437:BA3437"/>
    <mergeCell ref="BB3437:BN3437"/>
    <mergeCell ref="B3450:BN3450"/>
    <mergeCell ref="B3433:BN3433"/>
    <mergeCell ref="C3437:E3437"/>
    <mergeCell ref="F3437:I3437"/>
    <mergeCell ref="J3437:K3437"/>
    <mergeCell ref="O3437:X3437"/>
    <mergeCell ref="Y3437:Z3437"/>
    <mergeCell ref="AA3437:AC3437"/>
    <mergeCell ref="AD3437:AF3437"/>
    <mergeCell ref="AG3437:AH3437"/>
    <mergeCell ref="AI3437:AK3437"/>
    <mergeCell ref="B3427:BN3427"/>
    <mergeCell ref="B3428:BN3428"/>
    <mergeCell ref="B3429:BN3429"/>
    <mergeCell ref="B3430:BN3430"/>
    <mergeCell ref="B3431:BN3431"/>
    <mergeCell ref="B3432:BN3432"/>
    <mergeCell ref="B3421:BN3421"/>
    <mergeCell ref="B3422:BN3422"/>
    <mergeCell ref="B3423:BN3423"/>
    <mergeCell ref="B3424:BN3424"/>
    <mergeCell ref="B3425:BN3425"/>
    <mergeCell ref="B3426:BN3426"/>
    <mergeCell ref="B3415:BN3415"/>
    <mergeCell ref="B3416:BN3416"/>
    <mergeCell ref="B3417:BN3417"/>
    <mergeCell ref="B3418:BN3418"/>
    <mergeCell ref="B3419:BN3419"/>
    <mergeCell ref="B3420:BN3420"/>
    <mergeCell ref="AY3398:BA3398"/>
    <mergeCell ref="BB3398:BN3398"/>
    <mergeCell ref="B3411:BN3411"/>
    <mergeCell ref="B3412:BN3412"/>
    <mergeCell ref="B3413:BN3413"/>
    <mergeCell ref="B3414:BN3414"/>
    <mergeCell ref="AD3398:AF3398"/>
    <mergeCell ref="AG3398:AH3398"/>
    <mergeCell ref="AI3398:AK3398"/>
    <mergeCell ref="AL3398:AR3398"/>
    <mergeCell ref="AS3398:AU3398"/>
    <mergeCell ref="AV3398:AX3398"/>
    <mergeCell ref="C3398:E3398"/>
    <mergeCell ref="F3398:I3398"/>
    <mergeCell ref="J3398:K3398"/>
    <mergeCell ref="O3398:X3398"/>
    <mergeCell ref="Y3398:Z3398"/>
    <mergeCell ref="AA3398:AC3398"/>
    <mergeCell ref="B3389:BN3389"/>
    <mergeCell ref="B3390:BN3390"/>
    <mergeCell ref="B3391:BN3391"/>
    <mergeCell ref="B3392:BN3392"/>
    <mergeCell ref="B3393:BN3393"/>
    <mergeCell ref="B3394:BN3394"/>
    <mergeCell ref="B3383:BN3383"/>
    <mergeCell ref="B3384:BN3384"/>
    <mergeCell ref="B3385:BN3385"/>
    <mergeCell ref="B3386:BN3386"/>
    <mergeCell ref="B3387:BN3387"/>
    <mergeCell ref="B3388:BN3388"/>
    <mergeCell ref="B3377:BN3377"/>
    <mergeCell ref="B3378:BN3378"/>
    <mergeCell ref="B3379:BN3379"/>
    <mergeCell ref="B3380:BN3380"/>
    <mergeCell ref="B3381:BN3381"/>
    <mergeCell ref="B3382:BN3382"/>
    <mergeCell ref="BB3359:BN3359"/>
    <mergeCell ref="B3372:BN3372"/>
    <mergeCell ref="B3373:BN3373"/>
    <mergeCell ref="B3374:BN3374"/>
    <mergeCell ref="B3375:BN3375"/>
    <mergeCell ref="B3376:BN3376"/>
    <mergeCell ref="AG3359:AH3359"/>
    <mergeCell ref="AI3359:AK3359"/>
    <mergeCell ref="AL3359:AR3359"/>
    <mergeCell ref="AS3359:AU3359"/>
    <mergeCell ref="AV3359:AX3359"/>
    <mergeCell ref="AY3359:BA3359"/>
    <mergeCell ref="B3353:BN3353"/>
    <mergeCell ref="B3354:BN3354"/>
    <mergeCell ref="B3355:BN3355"/>
    <mergeCell ref="C3359:E3359"/>
    <mergeCell ref="F3359:I3359"/>
    <mergeCell ref="J3359:K3359"/>
    <mergeCell ref="O3359:X3359"/>
    <mergeCell ref="Y3359:Z3359"/>
    <mergeCell ref="AA3359:AC3359"/>
    <mergeCell ref="AD3359:AF3359"/>
    <mergeCell ref="AV3337:AX3337"/>
    <mergeCell ref="AY3337:BA3337"/>
    <mergeCell ref="BB3337:BN3337"/>
    <mergeCell ref="B3350:BN3350"/>
    <mergeCell ref="B3351:BN3351"/>
    <mergeCell ref="B3352:BN3352"/>
    <mergeCell ref="AA3337:AC3337"/>
    <mergeCell ref="AD3337:AF3337"/>
    <mergeCell ref="AG3337:AH3337"/>
    <mergeCell ref="AI3337:AK3337"/>
    <mergeCell ref="AL3337:AR3337"/>
    <mergeCell ref="AS3337:AU3337"/>
    <mergeCell ref="B3329:BN3329"/>
    <mergeCell ref="B3330:BN3330"/>
    <mergeCell ref="B3331:BN3331"/>
    <mergeCell ref="B3332:BN3332"/>
    <mergeCell ref="B3333:BN3333"/>
    <mergeCell ref="C3337:E3337"/>
    <mergeCell ref="F3337:I3337"/>
    <mergeCell ref="J3337:K3337"/>
    <mergeCell ref="O3337:X3337"/>
    <mergeCell ref="Y3337:Z3337"/>
    <mergeCell ref="AL3315:AR3315"/>
    <mergeCell ref="AS3315:AU3315"/>
    <mergeCell ref="AV3315:AX3315"/>
    <mergeCell ref="AY3315:BA3315"/>
    <mergeCell ref="BB3315:BN3315"/>
    <mergeCell ref="B3328:BN3328"/>
    <mergeCell ref="B3311:BN3311"/>
    <mergeCell ref="C3315:E3315"/>
    <mergeCell ref="F3315:I3315"/>
    <mergeCell ref="J3315:K3315"/>
    <mergeCell ref="O3315:X3315"/>
    <mergeCell ref="Y3315:Z3315"/>
    <mergeCell ref="AA3315:AC3315"/>
    <mergeCell ref="AD3315:AF3315"/>
    <mergeCell ref="AG3315:AH3315"/>
    <mergeCell ref="AI3315:AK3315"/>
    <mergeCell ref="B3305:BN3305"/>
    <mergeCell ref="B3306:BN3306"/>
    <mergeCell ref="B3307:BN3307"/>
    <mergeCell ref="B3308:BN3308"/>
    <mergeCell ref="B3309:BN3309"/>
    <mergeCell ref="B3310:BN3310"/>
    <mergeCell ref="B3299:BN3299"/>
    <mergeCell ref="B3300:BN3300"/>
    <mergeCell ref="B3301:BN3301"/>
    <mergeCell ref="B3302:BN3302"/>
    <mergeCell ref="B3303:BN3303"/>
    <mergeCell ref="B3304:BN3304"/>
    <mergeCell ref="B3293:BN3293"/>
    <mergeCell ref="B3294:BN3294"/>
    <mergeCell ref="B3295:BN3295"/>
    <mergeCell ref="B3296:BN3296"/>
    <mergeCell ref="B3297:BN3297"/>
    <mergeCell ref="B3298:BN3298"/>
    <mergeCell ref="AY3276:BA3276"/>
    <mergeCell ref="BB3276:BN3276"/>
    <mergeCell ref="B3289:BN3289"/>
    <mergeCell ref="B3290:BN3290"/>
    <mergeCell ref="B3291:BN3291"/>
    <mergeCell ref="B3292:BN3292"/>
    <mergeCell ref="AD3276:AF3276"/>
    <mergeCell ref="AG3276:AH3276"/>
    <mergeCell ref="AI3276:AK3276"/>
    <mergeCell ref="AL3276:AR3276"/>
    <mergeCell ref="AS3276:AU3276"/>
    <mergeCell ref="AV3276:AX3276"/>
    <mergeCell ref="C3276:E3276"/>
    <mergeCell ref="F3276:I3276"/>
    <mergeCell ref="J3276:K3276"/>
    <mergeCell ref="O3276:X3276"/>
    <mergeCell ref="Y3276:Z3276"/>
    <mergeCell ref="AA3276:AC3276"/>
    <mergeCell ref="B3267:BN3267"/>
    <mergeCell ref="B3268:BN3268"/>
    <mergeCell ref="B3269:BN3269"/>
    <mergeCell ref="B3270:BN3270"/>
    <mergeCell ref="B3271:BN3271"/>
    <mergeCell ref="B3272:BN3272"/>
    <mergeCell ref="B3261:BN3261"/>
    <mergeCell ref="B3262:BN3262"/>
    <mergeCell ref="B3263:BN3263"/>
    <mergeCell ref="B3264:BN3264"/>
    <mergeCell ref="B3265:BN3265"/>
    <mergeCell ref="B3266:BN3266"/>
    <mergeCell ref="B3255:BN3255"/>
    <mergeCell ref="B3256:BN3256"/>
    <mergeCell ref="B3257:BN3257"/>
    <mergeCell ref="B3258:BN3258"/>
    <mergeCell ref="B3259:BN3259"/>
    <mergeCell ref="B3260:BN3260"/>
    <mergeCell ref="BB3237:BN3237"/>
    <mergeCell ref="B3250:BN3250"/>
    <mergeCell ref="B3251:BN3251"/>
    <mergeCell ref="B3252:BN3252"/>
    <mergeCell ref="B3253:BN3253"/>
    <mergeCell ref="B3254:BN3254"/>
    <mergeCell ref="AG3237:AH3237"/>
    <mergeCell ref="AI3237:AK3237"/>
    <mergeCell ref="AL3237:AR3237"/>
    <mergeCell ref="AS3237:AU3237"/>
    <mergeCell ref="AV3237:AX3237"/>
    <mergeCell ref="AY3237:BA3237"/>
    <mergeCell ref="B3231:BN3231"/>
    <mergeCell ref="B3232:BN3232"/>
    <mergeCell ref="B3233:BN3233"/>
    <mergeCell ref="C3237:E3237"/>
    <mergeCell ref="F3237:I3237"/>
    <mergeCell ref="J3237:K3237"/>
    <mergeCell ref="O3237:X3237"/>
    <mergeCell ref="Y3237:Z3237"/>
    <mergeCell ref="AA3237:AC3237"/>
    <mergeCell ref="AD3237:AF3237"/>
    <mergeCell ref="AV3215:AX3215"/>
    <mergeCell ref="AY3215:BA3215"/>
    <mergeCell ref="BB3215:BN3215"/>
    <mergeCell ref="B3228:BN3228"/>
    <mergeCell ref="B3229:BN3229"/>
    <mergeCell ref="B3230:BN3230"/>
    <mergeCell ref="AA3215:AC3215"/>
    <mergeCell ref="AD3215:AF3215"/>
    <mergeCell ref="AG3215:AH3215"/>
    <mergeCell ref="AI3215:AK3215"/>
    <mergeCell ref="AL3215:AR3215"/>
    <mergeCell ref="AS3215:AU3215"/>
    <mergeCell ref="B3207:BN3207"/>
    <mergeCell ref="B3208:BN3208"/>
    <mergeCell ref="B3209:BN3209"/>
    <mergeCell ref="B3210:BN3210"/>
    <mergeCell ref="B3211:BN3211"/>
    <mergeCell ref="C3215:E3215"/>
    <mergeCell ref="F3215:I3215"/>
    <mergeCell ref="J3215:K3215"/>
    <mergeCell ref="O3215:X3215"/>
    <mergeCell ref="Y3215:Z3215"/>
    <mergeCell ref="B3201:BN3201"/>
    <mergeCell ref="B3202:BN3202"/>
    <mergeCell ref="B3203:BN3203"/>
    <mergeCell ref="B3204:BN3204"/>
    <mergeCell ref="B3205:BN3205"/>
    <mergeCell ref="B3206:BN3206"/>
    <mergeCell ref="B3195:BN3195"/>
    <mergeCell ref="B3196:BN3196"/>
    <mergeCell ref="B3197:BN3197"/>
    <mergeCell ref="B3198:BN3198"/>
    <mergeCell ref="B3199:BN3199"/>
    <mergeCell ref="B3200:BN3200"/>
    <mergeCell ref="B3189:BN3189"/>
    <mergeCell ref="B3190:BN3190"/>
    <mergeCell ref="B3191:BN3191"/>
    <mergeCell ref="B3192:BN3192"/>
    <mergeCell ref="B3193:BN3193"/>
    <mergeCell ref="B3194:BN3194"/>
    <mergeCell ref="AI3176:AK3176"/>
    <mergeCell ref="AL3176:AR3176"/>
    <mergeCell ref="AS3176:AU3176"/>
    <mergeCell ref="AV3176:AX3176"/>
    <mergeCell ref="AY3176:BA3176"/>
    <mergeCell ref="BB3176:BN3176"/>
    <mergeCell ref="B3171:BN3171"/>
    <mergeCell ref="B3172:BN3172"/>
    <mergeCell ref="C3176:E3176"/>
    <mergeCell ref="F3176:I3176"/>
    <mergeCell ref="J3176:K3176"/>
    <mergeCell ref="O3176:X3176"/>
    <mergeCell ref="Y3176:Z3176"/>
    <mergeCell ref="AA3176:AC3176"/>
    <mergeCell ref="AD3176:AF3176"/>
    <mergeCell ref="AG3176:AH3176"/>
    <mergeCell ref="B3165:BN3165"/>
    <mergeCell ref="B3166:BN3166"/>
    <mergeCell ref="B3167:BN3167"/>
    <mergeCell ref="B3168:BN3168"/>
    <mergeCell ref="B3169:BN3169"/>
    <mergeCell ref="B3170:BN3170"/>
    <mergeCell ref="B3159:BN3159"/>
    <mergeCell ref="B3160:BN3160"/>
    <mergeCell ref="B3161:BN3161"/>
    <mergeCell ref="B3162:BN3162"/>
    <mergeCell ref="B3163:BN3163"/>
    <mergeCell ref="B3164:BN3164"/>
    <mergeCell ref="B3153:BN3153"/>
    <mergeCell ref="B3154:BN3154"/>
    <mergeCell ref="B3155:BN3155"/>
    <mergeCell ref="B3156:BN3156"/>
    <mergeCell ref="B3157:BN3157"/>
    <mergeCell ref="B3158:BN3158"/>
    <mergeCell ref="AV3137:AX3137"/>
    <mergeCell ref="AY3137:BA3137"/>
    <mergeCell ref="BB3137:BN3137"/>
    <mergeCell ref="B3150:BN3150"/>
    <mergeCell ref="B3151:BN3151"/>
    <mergeCell ref="B3152:BN3152"/>
    <mergeCell ref="AA3137:AC3137"/>
    <mergeCell ref="AD3137:AF3137"/>
    <mergeCell ref="AG3137:AH3137"/>
    <mergeCell ref="AI3137:AK3137"/>
    <mergeCell ref="AL3137:AR3137"/>
    <mergeCell ref="AS3137:AU3137"/>
    <mergeCell ref="B3129:BN3129"/>
    <mergeCell ref="B3130:BN3130"/>
    <mergeCell ref="B3131:BN3131"/>
    <mergeCell ref="B3132:BN3132"/>
    <mergeCell ref="B3133:BN3133"/>
    <mergeCell ref="C3137:E3137"/>
    <mergeCell ref="F3137:I3137"/>
    <mergeCell ref="J3137:K3137"/>
    <mergeCell ref="O3137:X3137"/>
    <mergeCell ref="Y3137:Z3137"/>
    <mergeCell ref="B3123:BN3123"/>
    <mergeCell ref="B3124:BN3124"/>
    <mergeCell ref="B3125:BN3125"/>
    <mergeCell ref="B3126:BN3126"/>
    <mergeCell ref="B3127:BN3127"/>
    <mergeCell ref="B3128:BN3128"/>
    <mergeCell ref="B3117:BN3117"/>
    <mergeCell ref="B3118:BN3118"/>
    <mergeCell ref="B3119:BN3119"/>
    <mergeCell ref="B3120:BN3120"/>
    <mergeCell ref="B3121:BN3121"/>
    <mergeCell ref="B3122:BN3122"/>
    <mergeCell ref="B3111:BN3111"/>
    <mergeCell ref="B3112:BN3112"/>
    <mergeCell ref="B3113:BN3113"/>
    <mergeCell ref="B3114:BN3114"/>
    <mergeCell ref="B3115:BN3115"/>
    <mergeCell ref="B3116:BN3116"/>
    <mergeCell ref="AI3098:AK3098"/>
    <mergeCell ref="AL3098:AR3098"/>
    <mergeCell ref="AS3098:AU3098"/>
    <mergeCell ref="AV3098:AX3098"/>
    <mergeCell ref="AY3098:BA3098"/>
    <mergeCell ref="BB3098:BN3098"/>
    <mergeCell ref="B3093:BN3093"/>
    <mergeCell ref="B3094:BN3094"/>
    <mergeCell ref="C3098:E3098"/>
    <mergeCell ref="F3098:I3098"/>
    <mergeCell ref="J3098:K3098"/>
    <mergeCell ref="O3098:X3098"/>
    <mergeCell ref="Y3098:Z3098"/>
    <mergeCell ref="AA3098:AC3098"/>
    <mergeCell ref="AD3098:AF3098"/>
    <mergeCell ref="AG3098:AH3098"/>
    <mergeCell ref="B3087:BN3087"/>
    <mergeCell ref="B3088:BN3088"/>
    <mergeCell ref="B3089:BN3089"/>
    <mergeCell ref="B3090:BN3090"/>
    <mergeCell ref="B3091:BN3091"/>
    <mergeCell ref="B3092:BN3092"/>
    <mergeCell ref="B3081:BN3081"/>
    <mergeCell ref="B3082:BN3082"/>
    <mergeCell ref="B3083:BN3083"/>
    <mergeCell ref="B3084:BN3084"/>
    <mergeCell ref="B3085:BN3085"/>
    <mergeCell ref="B3086:BN3086"/>
    <mergeCell ref="B3075:BN3075"/>
    <mergeCell ref="B3076:BN3076"/>
    <mergeCell ref="B3077:BN3077"/>
    <mergeCell ref="B3078:BN3078"/>
    <mergeCell ref="B3079:BN3079"/>
    <mergeCell ref="B3080:BN3080"/>
    <mergeCell ref="AV3059:AX3059"/>
    <mergeCell ref="AY3059:BA3059"/>
    <mergeCell ref="BB3059:BN3059"/>
    <mergeCell ref="B3072:BN3072"/>
    <mergeCell ref="B3073:BN3073"/>
    <mergeCell ref="B3074:BN3074"/>
    <mergeCell ref="AA3059:AC3059"/>
    <mergeCell ref="AD3059:AF3059"/>
    <mergeCell ref="AG3059:AH3059"/>
    <mergeCell ref="AI3059:AK3059"/>
    <mergeCell ref="AL3059:AR3059"/>
    <mergeCell ref="AS3059:AU3059"/>
    <mergeCell ref="B3051:BN3051"/>
    <mergeCell ref="B3052:BN3052"/>
    <mergeCell ref="B3053:BN3053"/>
    <mergeCell ref="B3054:BN3054"/>
    <mergeCell ref="B3055:BN3055"/>
    <mergeCell ref="C3059:E3059"/>
    <mergeCell ref="F3059:I3059"/>
    <mergeCell ref="J3059:K3059"/>
    <mergeCell ref="O3059:X3059"/>
    <mergeCell ref="Y3059:Z3059"/>
    <mergeCell ref="B3045:BN3045"/>
    <mergeCell ref="B3046:BN3046"/>
    <mergeCell ref="B3047:BN3047"/>
    <mergeCell ref="B3048:BN3048"/>
    <mergeCell ref="B3049:BN3049"/>
    <mergeCell ref="B3050:BN3050"/>
    <mergeCell ref="B3039:BN3039"/>
    <mergeCell ref="B3040:BN3040"/>
    <mergeCell ref="B3041:BN3041"/>
    <mergeCell ref="B3042:BN3042"/>
    <mergeCell ref="B3043:BN3043"/>
    <mergeCell ref="B3044:BN3044"/>
    <mergeCell ref="B3033:BN3033"/>
    <mergeCell ref="B3034:BN3034"/>
    <mergeCell ref="B3035:BN3035"/>
    <mergeCell ref="B3036:BN3036"/>
    <mergeCell ref="B3037:BN3037"/>
    <mergeCell ref="B3038:BN3038"/>
    <mergeCell ref="AI3020:AK3020"/>
    <mergeCell ref="AL3020:AR3020"/>
    <mergeCell ref="AS3020:AU3020"/>
    <mergeCell ref="AV3020:AX3020"/>
    <mergeCell ref="AY3020:BA3020"/>
    <mergeCell ref="BB3020:BN3020"/>
    <mergeCell ref="B3015:BN3015"/>
    <mergeCell ref="B3016:BN3016"/>
    <mergeCell ref="C3020:E3020"/>
    <mergeCell ref="F3020:I3020"/>
    <mergeCell ref="J3020:K3020"/>
    <mergeCell ref="O3020:X3020"/>
    <mergeCell ref="Y3020:Z3020"/>
    <mergeCell ref="AA3020:AC3020"/>
    <mergeCell ref="AD3020:AF3020"/>
    <mergeCell ref="AG3020:AH3020"/>
    <mergeCell ref="B3009:BN3009"/>
    <mergeCell ref="B3010:BN3010"/>
    <mergeCell ref="B3011:BN3011"/>
    <mergeCell ref="B3012:BN3012"/>
    <mergeCell ref="B3013:BN3013"/>
    <mergeCell ref="B3014:BN3014"/>
    <mergeCell ref="B3003:BN3003"/>
    <mergeCell ref="B3004:BN3004"/>
    <mergeCell ref="B3005:BN3005"/>
    <mergeCell ref="B3006:BN3006"/>
    <mergeCell ref="B3007:BN3007"/>
    <mergeCell ref="B3008:BN3008"/>
    <mergeCell ref="B2997:BN2997"/>
    <mergeCell ref="B2998:BN2998"/>
    <mergeCell ref="B2999:BN2999"/>
    <mergeCell ref="B3000:BN3000"/>
    <mergeCell ref="B3001:BN3001"/>
    <mergeCell ref="B3002:BN3002"/>
    <mergeCell ref="AV2981:AX2981"/>
    <mergeCell ref="AY2981:BA2981"/>
    <mergeCell ref="BB2981:BN2981"/>
    <mergeCell ref="B2994:BN2994"/>
    <mergeCell ref="B2995:BN2995"/>
    <mergeCell ref="B2996:BN2996"/>
    <mergeCell ref="AA2981:AC2981"/>
    <mergeCell ref="AD2981:AF2981"/>
    <mergeCell ref="AG2981:AH2981"/>
    <mergeCell ref="AI2981:AK2981"/>
    <mergeCell ref="AL2981:AR2981"/>
    <mergeCell ref="AS2981:AU2981"/>
    <mergeCell ref="B2973:BN2973"/>
    <mergeCell ref="B2974:BN2974"/>
    <mergeCell ref="B2975:BN2975"/>
    <mergeCell ref="B2976:BN2976"/>
    <mergeCell ref="B2977:BN2977"/>
    <mergeCell ref="C2981:E2981"/>
    <mergeCell ref="F2981:I2981"/>
    <mergeCell ref="J2981:K2981"/>
    <mergeCell ref="O2981:X2981"/>
    <mergeCell ref="Y2981:Z2981"/>
    <mergeCell ref="B2967:BN2967"/>
    <mergeCell ref="B2968:BN2968"/>
    <mergeCell ref="B2969:BN2969"/>
    <mergeCell ref="B2970:BN2970"/>
    <mergeCell ref="B2971:BN2971"/>
    <mergeCell ref="B2972:BN2972"/>
    <mergeCell ref="B2961:BN2961"/>
    <mergeCell ref="B2962:BN2962"/>
    <mergeCell ref="B2963:BN2963"/>
    <mergeCell ref="B2964:BN2964"/>
    <mergeCell ref="B2965:BN2965"/>
    <mergeCell ref="B2966:BN2966"/>
    <mergeCell ref="B2955:BN2955"/>
    <mergeCell ref="B2956:BN2956"/>
    <mergeCell ref="B2957:BN2957"/>
    <mergeCell ref="B2958:BN2958"/>
    <mergeCell ref="B2959:BN2959"/>
    <mergeCell ref="B2960:BN2960"/>
    <mergeCell ref="AI2942:AK2942"/>
    <mergeCell ref="AL2942:AR2942"/>
    <mergeCell ref="AS2942:AU2942"/>
    <mergeCell ref="AV2942:AX2942"/>
    <mergeCell ref="AY2942:BA2942"/>
    <mergeCell ref="BB2942:BN2942"/>
    <mergeCell ref="B2937:BN2937"/>
    <mergeCell ref="B2938:BN2938"/>
    <mergeCell ref="C2942:E2942"/>
    <mergeCell ref="F2942:I2942"/>
    <mergeCell ref="J2942:K2942"/>
    <mergeCell ref="O2942:X2942"/>
    <mergeCell ref="Y2942:Z2942"/>
    <mergeCell ref="AA2942:AC2942"/>
    <mergeCell ref="AD2942:AF2942"/>
    <mergeCell ref="AG2942:AH2942"/>
    <mergeCell ref="B2931:BN2931"/>
    <mergeCell ref="B2932:BN2932"/>
    <mergeCell ref="B2933:BN2933"/>
    <mergeCell ref="B2934:BN2934"/>
    <mergeCell ref="B2935:BN2935"/>
    <mergeCell ref="B2936:BN2936"/>
    <mergeCell ref="B2925:BN2925"/>
    <mergeCell ref="B2926:BN2926"/>
    <mergeCell ref="B2927:BN2927"/>
    <mergeCell ref="B2928:BN2928"/>
    <mergeCell ref="B2929:BN2929"/>
    <mergeCell ref="B2930:BN2930"/>
    <mergeCell ref="B2919:BN2919"/>
    <mergeCell ref="B2920:BN2920"/>
    <mergeCell ref="B2921:BN2921"/>
    <mergeCell ref="B2922:BN2922"/>
    <mergeCell ref="B2923:BN2923"/>
    <mergeCell ref="B2924:BN2924"/>
    <mergeCell ref="AV2903:AX2903"/>
    <mergeCell ref="AY2903:BA2903"/>
    <mergeCell ref="BB2903:BN2903"/>
    <mergeCell ref="B2916:BN2916"/>
    <mergeCell ref="B2917:BN2917"/>
    <mergeCell ref="B2918:BN2918"/>
    <mergeCell ref="AA2903:AC2903"/>
    <mergeCell ref="AD2903:AF2903"/>
    <mergeCell ref="AG2903:AH2903"/>
    <mergeCell ref="AI2903:AK2903"/>
    <mergeCell ref="AL2903:AR2903"/>
    <mergeCell ref="AS2903:AU2903"/>
    <mergeCell ref="B2895:BN2895"/>
    <mergeCell ref="B2896:BN2896"/>
    <mergeCell ref="B2897:BN2897"/>
    <mergeCell ref="B2898:BN2898"/>
    <mergeCell ref="B2899:BN2899"/>
    <mergeCell ref="C2903:E2903"/>
    <mergeCell ref="F2903:I2903"/>
    <mergeCell ref="J2903:K2903"/>
    <mergeCell ref="O2903:X2903"/>
    <mergeCell ref="Y2903:Z2903"/>
    <mergeCell ref="AL2881:AR2881"/>
    <mergeCell ref="AS2881:AU2881"/>
    <mergeCell ref="AV2881:AX2881"/>
    <mergeCell ref="AY2881:BA2881"/>
    <mergeCell ref="BB2881:BN2881"/>
    <mergeCell ref="B2894:BN2894"/>
    <mergeCell ref="B2877:BN2877"/>
    <mergeCell ref="C2881:E2881"/>
    <mergeCell ref="F2881:I2881"/>
    <mergeCell ref="J2881:K2881"/>
    <mergeCell ref="O2881:X2881"/>
    <mergeCell ref="Y2881:Z2881"/>
    <mergeCell ref="AA2881:AC2881"/>
    <mergeCell ref="AD2881:AF2881"/>
    <mergeCell ref="AG2881:AH2881"/>
    <mergeCell ref="AI2881:AK2881"/>
    <mergeCell ref="B2871:BN2871"/>
    <mergeCell ref="B2872:BN2872"/>
    <mergeCell ref="B2873:BN2873"/>
    <mergeCell ref="B2874:BN2874"/>
    <mergeCell ref="B2875:BN2875"/>
    <mergeCell ref="B2876:BN2876"/>
    <mergeCell ref="B2865:BN2865"/>
    <mergeCell ref="B2866:BN2866"/>
    <mergeCell ref="B2867:BN2867"/>
    <mergeCell ref="B2868:BN2868"/>
    <mergeCell ref="B2869:BN2869"/>
    <mergeCell ref="B2870:BN2870"/>
    <mergeCell ref="B2859:BN2859"/>
    <mergeCell ref="B2860:BN2860"/>
    <mergeCell ref="B2861:BN2861"/>
    <mergeCell ref="B2862:BN2862"/>
    <mergeCell ref="B2863:BN2863"/>
    <mergeCell ref="B2864:BN2864"/>
    <mergeCell ref="AY2842:BA2842"/>
    <mergeCell ref="BB2842:BN2842"/>
    <mergeCell ref="B2855:BN2855"/>
    <mergeCell ref="B2856:BN2856"/>
    <mergeCell ref="B2857:BN2857"/>
    <mergeCell ref="B2858:BN2858"/>
    <mergeCell ref="AD2842:AF2842"/>
    <mergeCell ref="AG2842:AH2842"/>
    <mergeCell ref="AI2842:AK2842"/>
    <mergeCell ref="AL2842:AR2842"/>
    <mergeCell ref="AS2842:AU2842"/>
    <mergeCell ref="AV2842:AX2842"/>
    <mergeCell ref="C2842:E2842"/>
    <mergeCell ref="F2842:I2842"/>
    <mergeCell ref="J2842:K2842"/>
    <mergeCell ref="O2842:X2842"/>
    <mergeCell ref="Y2842:Z2842"/>
    <mergeCell ref="AA2842:AC2842"/>
    <mergeCell ref="B2833:BN2833"/>
    <mergeCell ref="B2834:BN2834"/>
    <mergeCell ref="B2835:BN2835"/>
    <mergeCell ref="B2836:BN2836"/>
    <mergeCell ref="B2837:BN2837"/>
    <mergeCell ref="B2838:BN2838"/>
    <mergeCell ref="B2827:BN2827"/>
    <mergeCell ref="B2828:BN2828"/>
    <mergeCell ref="B2829:BN2829"/>
    <mergeCell ref="B2830:BN2830"/>
    <mergeCell ref="B2831:BN2831"/>
    <mergeCell ref="B2832:BN2832"/>
    <mergeCell ref="B2821:BN2821"/>
    <mergeCell ref="B2822:BN2822"/>
    <mergeCell ref="B2823:BN2823"/>
    <mergeCell ref="B2824:BN2824"/>
    <mergeCell ref="B2825:BN2825"/>
    <mergeCell ref="B2826:BN2826"/>
    <mergeCell ref="BB2803:BN2803"/>
    <mergeCell ref="B2816:BN2816"/>
    <mergeCell ref="B2817:BN2817"/>
    <mergeCell ref="B2818:BN2818"/>
    <mergeCell ref="B2819:BN2819"/>
    <mergeCell ref="B2820:BN2820"/>
    <mergeCell ref="AG2803:AH2803"/>
    <mergeCell ref="AI2803:AK2803"/>
    <mergeCell ref="AL2803:AR2803"/>
    <mergeCell ref="AS2803:AU2803"/>
    <mergeCell ref="AV2803:AX2803"/>
    <mergeCell ref="AY2803:BA2803"/>
    <mergeCell ref="B2797:BN2797"/>
    <mergeCell ref="B2798:BN2798"/>
    <mergeCell ref="B2799:BN2799"/>
    <mergeCell ref="C2803:E2803"/>
    <mergeCell ref="F2803:I2803"/>
    <mergeCell ref="J2803:K2803"/>
    <mergeCell ref="O2803:X2803"/>
    <mergeCell ref="Y2803:Z2803"/>
    <mergeCell ref="AA2803:AC2803"/>
    <mergeCell ref="AD2803:AF2803"/>
    <mergeCell ref="B2791:BN2791"/>
    <mergeCell ref="B2792:BN2792"/>
    <mergeCell ref="B2793:BN2793"/>
    <mergeCell ref="B2794:BN2794"/>
    <mergeCell ref="B2795:BN2795"/>
    <mergeCell ref="B2796:BN2796"/>
    <mergeCell ref="B2785:BN2785"/>
    <mergeCell ref="B2786:BN2786"/>
    <mergeCell ref="B2787:BN2787"/>
    <mergeCell ref="B2788:BN2788"/>
    <mergeCell ref="B2789:BN2789"/>
    <mergeCell ref="B2790:BN2790"/>
    <mergeCell ref="B2779:BN2779"/>
    <mergeCell ref="B2780:BN2780"/>
    <mergeCell ref="B2781:BN2781"/>
    <mergeCell ref="B2782:BN2782"/>
    <mergeCell ref="B2783:BN2783"/>
    <mergeCell ref="B2784:BN2784"/>
    <mergeCell ref="AS2764:AU2764"/>
    <mergeCell ref="AV2764:AX2764"/>
    <mergeCell ref="AY2764:BA2764"/>
    <mergeCell ref="BB2764:BN2764"/>
    <mergeCell ref="B2777:BN2777"/>
    <mergeCell ref="B2778:BN2778"/>
    <mergeCell ref="Y2764:Z2764"/>
    <mergeCell ref="AA2764:AC2764"/>
    <mergeCell ref="AD2764:AF2764"/>
    <mergeCell ref="AG2764:AH2764"/>
    <mergeCell ref="AI2764:AK2764"/>
    <mergeCell ref="AL2764:AR2764"/>
    <mergeCell ref="B2757:X2757"/>
    <mergeCell ref="B2758:X2758"/>
    <mergeCell ref="B2759:X2759"/>
    <mergeCell ref="B2760:X2760"/>
    <mergeCell ref="C2764:E2764"/>
    <mergeCell ref="F2764:I2764"/>
    <mergeCell ref="J2764:K2764"/>
    <mergeCell ref="O2764:X2764"/>
    <mergeCell ref="B2751:X2751"/>
    <mergeCell ref="B2752:X2752"/>
    <mergeCell ref="B2753:X2753"/>
    <mergeCell ref="B2754:X2754"/>
    <mergeCell ref="B2755:X2755"/>
    <mergeCell ref="B2756:X2756"/>
    <mergeCell ref="B2745:X2745"/>
    <mergeCell ref="B2746:X2746"/>
    <mergeCell ref="B2747:X2747"/>
    <mergeCell ref="B2748:X2748"/>
    <mergeCell ref="B2749:X2749"/>
    <mergeCell ref="B2750:X2750"/>
    <mergeCell ref="B2739:X2739"/>
    <mergeCell ref="B2740:X2740"/>
    <mergeCell ref="B2741:X2741"/>
    <mergeCell ref="B2742:X2742"/>
    <mergeCell ref="B2743:X2743"/>
    <mergeCell ref="B2744:X2744"/>
    <mergeCell ref="B2717:BN2717"/>
    <mergeCell ref="B2718:BN2718"/>
    <mergeCell ref="B2719:BN2719"/>
    <mergeCell ref="B2720:BN2720"/>
    <mergeCell ref="B2721:BN2721"/>
    <mergeCell ref="B2738:X2738"/>
    <mergeCell ref="AL2702:AR2702"/>
    <mergeCell ref="AS2702:AU2702"/>
    <mergeCell ref="AV2702:AX2702"/>
    <mergeCell ref="AY2702:BA2702"/>
    <mergeCell ref="BB2702:BN2702"/>
    <mergeCell ref="B2716:BN2716"/>
    <mergeCell ref="B2698:BN2698"/>
    <mergeCell ref="C2702:E2702"/>
    <mergeCell ref="F2702:I2702"/>
    <mergeCell ref="J2702:K2702"/>
    <mergeCell ref="O2702:X2702"/>
    <mergeCell ref="Y2702:Z2702"/>
    <mergeCell ref="AA2702:AC2702"/>
    <mergeCell ref="AD2702:AF2702"/>
    <mergeCell ref="AG2702:AH2702"/>
    <mergeCell ref="AI2702:AK2702"/>
    <mergeCell ref="BB2677:BN2677"/>
    <mergeCell ref="B2693:BN2693"/>
    <mergeCell ref="B2694:BN2694"/>
    <mergeCell ref="B2695:BN2695"/>
    <mergeCell ref="B2696:BN2696"/>
    <mergeCell ref="B2697:BN2697"/>
    <mergeCell ref="AG2677:AH2677"/>
    <mergeCell ref="AI2677:AK2677"/>
    <mergeCell ref="AL2677:AR2677"/>
    <mergeCell ref="AS2677:AU2677"/>
    <mergeCell ref="AV2677:AX2677"/>
    <mergeCell ref="AY2677:BA2677"/>
    <mergeCell ref="B2671:BN2671"/>
    <mergeCell ref="B2672:BN2672"/>
    <mergeCell ref="B2673:BN2673"/>
    <mergeCell ref="C2677:E2677"/>
    <mergeCell ref="F2677:I2677"/>
    <mergeCell ref="J2677:K2677"/>
    <mergeCell ref="O2677:X2677"/>
    <mergeCell ref="Y2677:Z2677"/>
    <mergeCell ref="AA2677:AC2677"/>
    <mergeCell ref="AD2677:AF2677"/>
    <mergeCell ref="AV2660:AX2660"/>
    <mergeCell ref="AY2660:BA2660"/>
    <mergeCell ref="BB2660:BN2660"/>
    <mergeCell ref="B2668:BN2668"/>
    <mergeCell ref="B2669:BN2669"/>
    <mergeCell ref="B2670:BN2670"/>
    <mergeCell ref="AA2660:AC2660"/>
    <mergeCell ref="AD2660:AF2660"/>
    <mergeCell ref="AG2660:AH2660"/>
    <mergeCell ref="AI2660:AK2660"/>
    <mergeCell ref="AL2660:AR2660"/>
    <mergeCell ref="AS2660:AU2660"/>
    <mergeCell ref="B2652:BN2652"/>
    <mergeCell ref="B2653:BN2653"/>
    <mergeCell ref="B2654:BN2654"/>
    <mergeCell ref="B2655:BN2655"/>
    <mergeCell ref="B2656:BN2656"/>
    <mergeCell ref="C2660:E2660"/>
    <mergeCell ref="F2660:I2660"/>
    <mergeCell ref="J2660:K2660"/>
    <mergeCell ref="O2660:X2660"/>
    <mergeCell ref="Y2660:Z2660"/>
    <mergeCell ref="B2646:BN2646"/>
    <mergeCell ref="B2647:BN2647"/>
    <mergeCell ref="B2648:BN2648"/>
    <mergeCell ref="B2649:BN2649"/>
    <mergeCell ref="B2650:BN2650"/>
    <mergeCell ref="B2651:BN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AI2621:AK2621"/>
    <mergeCell ref="AL2621:AR2621"/>
    <mergeCell ref="AS2621:AU2621"/>
    <mergeCell ref="AV2621:AX2621"/>
    <mergeCell ref="AY2621:BA2621"/>
    <mergeCell ref="BB2621:BN2621"/>
    <mergeCell ref="B2616:BN2616"/>
    <mergeCell ref="B2617:BN2617"/>
    <mergeCell ref="C2621:E2621"/>
    <mergeCell ref="F2621:I2621"/>
    <mergeCell ref="J2621:K2621"/>
    <mergeCell ref="O2621:X2621"/>
    <mergeCell ref="Y2621:Z2621"/>
    <mergeCell ref="AA2621:AC2621"/>
    <mergeCell ref="AD2621:AF2621"/>
    <mergeCell ref="AG2621:AH2621"/>
    <mergeCell ref="B2610:BN2610"/>
    <mergeCell ref="B2611:BN2611"/>
    <mergeCell ref="B2612:BN2612"/>
    <mergeCell ref="B2613:BN2613"/>
    <mergeCell ref="B2614:BN2614"/>
    <mergeCell ref="B2615:BN2615"/>
    <mergeCell ref="B2604:BN2604"/>
    <mergeCell ref="B2605:BN2605"/>
    <mergeCell ref="B2606:BN2606"/>
    <mergeCell ref="B2607:BN2607"/>
    <mergeCell ref="B2608:BN2608"/>
    <mergeCell ref="B2609:BN2609"/>
    <mergeCell ref="B2598:BN2598"/>
    <mergeCell ref="B2599:BN2599"/>
    <mergeCell ref="B2600:BN2600"/>
    <mergeCell ref="B2601:BN2601"/>
    <mergeCell ref="B2602:BN2602"/>
    <mergeCell ref="B2603:BN2603"/>
    <mergeCell ref="AV2582:AX2582"/>
    <mergeCell ref="AY2582:BA2582"/>
    <mergeCell ref="BB2582:BN2582"/>
    <mergeCell ref="B2595:BN2595"/>
    <mergeCell ref="B2596:BN2596"/>
    <mergeCell ref="B2597:BN2597"/>
    <mergeCell ref="AA2582:AC2582"/>
    <mergeCell ref="AD2582:AF2582"/>
    <mergeCell ref="AG2582:AH2582"/>
    <mergeCell ref="AI2582:AK2582"/>
    <mergeCell ref="AL2582:AR2582"/>
    <mergeCell ref="AS2582:AU2582"/>
    <mergeCell ref="B2574:BN2574"/>
    <mergeCell ref="B2575:BN2575"/>
    <mergeCell ref="B2576:BN2576"/>
    <mergeCell ref="B2577:BN2577"/>
    <mergeCell ref="B2578:BN2578"/>
    <mergeCell ref="C2582:E2582"/>
    <mergeCell ref="F2582:I2582"/>
    <mergeCell ref="J2582:K2582"/>
    <mergeCell ref="O2582:X2582"/>
    <mergeCell ref="Y2582:Z2582"/>
    <mergeCell ref="B2568:BN2568"/>
    <mergeCell ref="B2569:BN2569"/>
    <mergeCell ref="B2570:BN2570"/>
    <mergeCell ref="B2571:BN2571"/>
    <mergeCell ref="B2572:BN2572"/>
    <mergeCell ref="B2573:BN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AI2543:AK2543"/>
    <mergeCell ref="AL2543:AR2543"/>
    <mergeCell ref="AS2543:AU2543"/>
    <mergeCell ref="AV2543:AX2543"/>
    <mergeCell ref="AY2543:BA2543"/>
    <mergeCell ref="BB2543:BN2543"/>
    <mergeCell ref="B2538:BN2538"/>
    <mergeCell ref="B2539:BN2539"/>
    <mergeCell ref="C2543:E2543"/>
    <mergeCell ref="F2543:I2543"/>
    <mergeCell ref="J2543:K2543"/>
    <mergeCell ref="O2543:X2543"/>
    <mergeCell ref="Y2543:Z2543"/>
    <mergeCell ref="AA2543:AC2543"/>
    <mergeCell ref="AD2543:AF2543"/>
    <mergeCell ref="AG2543:AH2543"/>
    <mergeCell ref="B2532:BN2532"/>
    <mergeCell ref="B2533:BN2533"/>
    <mergeCell ref="B2534:BN2534"/>
    <mergeCell ref="B2535:BN2535"/>
    <mergeCell ref="B2536:BN2536"/>
    <mergeCell ref="B2537:BN2537"/>
    <mergeCell ref="B2526:BN2526"/>
    <mergeCell ref="B2527:BN2527"/>
    <mergeCell ref="B2528:BN2528"/>
    <mergeCell ref="B2529:BN2529"/>
    <mergeCell ref="B2530:BN2530"/>
    <mergeCell ref="B2531:BN2531"/>
    <mergeCell ref="B2520:BN2520"/>
    <mergeCell ref="B2521:BN2521"/>
    <mergeCell ref="B2522:BN2522"/>
    <mergeCell ref="B2523:BN2523"/>
    <mergeCell ref="B2524:BN2524"/>
    <mergeCell ref="B2525:BN2525"/>
    <mergeCell ref="AV2504:AX2504"/>
    <mergeCell ref="AY2504:BA2504"/>
    <mergeCell ref="BB2504:BN2504"/>
    <mergeCell ref="B2517:BN2517"/>
    <mergeCell ref="B2518:BN2518"/>
    <mergeCell ref="B2519:BN2519"/>
    <mergeCell ref="AA2504:AC2504"/>
    <mergeCell ref="AD2504:AF2504"/>
    <mergeCell ref="AG2504:AH2504"/>
    <mergeCell ref="AI2504:AK2504"/>
    <mergeCell ref="AL2504:AR2504"/>
    <mergeCell ref="AS2504:AU2504"/>
    <mergeCell ref="B2496:BN2496"/>
    <mergeCell ref="B2497:BN2497"/>
    <mergeCell ref="B2498:BN2498"/>
    <mergeCell ref="B2499:BN2499"/>
    <mergeCell ref="B2500:BN2500"/>
    <mergeCell ref="C2504:E2504"/>
    <mergeCell ref="F2504:I2504"/>
    <mergeCell ref="J2504:K2504"/>
    <mergeCell ref="O2504:X2504"/>
    <mergeCell ref="Y2504:Z2504"/>
    <mergeCell ref="B2490:BN2490"/>
    <mergeCell ref="B2491:BN2491"/>
    <mergeCell ref="B2492:BN2492"/>
    <mergeCell ref="B2493:BN2493"/>
    <mergeCell ref="B2494:BN2494"/>
    <mergeCell ref="B2495:BN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AI2465:AK2465"/>
    <mergeCell ref="AL2465:AR2465"/>
    <mergeCell ref="AS2465:AU2465"/>
    <mergeCell ref="AV2465:AX2465"/>
    <mergeCell ref="AY2465:BA2465"/>
    <mergeCell ref="BB2465:BN2465"/>
    <mergeCell ref="B2460:BN2460"/>
    <mergeCell ref="B2461:BN2461"/>
    <mergeCell ref="C2465:E2465"/>
    <mergeCell ref="F2465:I2465"/>
    <mergeCell ref="J2465:K2465"/>
    <mergeCell ref="O2465:X2465"/>
    <mergeCell ref="Y2465:Z2465"/>
    <mergeCell ref="AA2465:AC2465"/>
    <mergeCell ref="AD2465:AF2465"/>
    <mergeCell ref="AG2465:AH2465"/>
    <mergeCell ref="B2454:BN2454"/>
    <mergeCell ref="B2455:BN2455"/>
    <mergeCell ref="B2456:BN2456"/>
    <mergeCell ref="B2457:BN2457"/>
    <mergeCell ref="B2458:BN2458"/>
    <mergeCell ref="B2459:BN2459"/>
    <mergeCell ref="B2448:BN2448"/>
    <mergeCell ref="B2449:BN2449"/>
    <mergeCell ref="B2450:BN2450"/>
    <mergeCell ref="B2451:BN2451"/>
    <mergeCell ref="B2452:BN2452"/>
    <mergeCell ref="B2453:BN2453"/>
    <mergeCell ref="B2442:BN2442"/>
    <mergeCell ref="B2443:BN2443"/>
    <mergeCell ref="B2444:BN2444"/>
    <mergeCell ref="B2445:BN2445"/>
    <mergeCell ref="B2446:BN2446"/>
    <mergeCell ref="B2447:BN2447"/>
    <mergeCell ref="AV2426:AX2426"/>
    <mergeCell ref="AY2426:BA2426"/>
    <mergeCell ref="BB2426:BN2426"/>
    <mergeCell ref="B2439:BN2439"/>
    <mergeCell ref="B2440:BN2440"/>
    <mergeCell ref="B2441:BN2441"/>
    <mergeCell ref="AA2426:AC2426"/>
    <mergeCell ref="AD2426:AF2426"/>
    <mergeCell ref="AG2426:AH2426"/>
    <mergeCell ref="AI2426:AK2426"/>
    <mergeCell ref="AL2426:AR2426"/>
    <mergeCell ref="AS2426:AU2426"/>
    <mergeCell ref="B2418:BN2418"/>
    <mergeCell ref="B2419:BN2419"/>
    <mergeCell ref="B2420:BN2420"/>
    <mergeCell ref="B2421:BN2421"/>
    <mergeCell ref="B2422:BN2422"/>
    <mergeCell ref="C2426:E2426"/>
    <mergeCell ref="F2426:I2426"/>
    <mergeCell ref="J2426:K2426"/>
    <mergeCell ref="O2426:X2426"/>
    <mergeCell ref="Y2426:Z2426"/>
    <mergeCell ref="AL2404:AR2404"/>
    <mergeCell ref="AS2404:AU2404"/>
    <mergeCell ref="AV2404:AX2404"/>
    <mergeCell ref="AY2404:BA2404"/>
    <mergeCell ref="BB2404:BN2404"/>
    <mergeCell ref="B2417:BN2417"/>
    <mergeCell ref="B2400:BN2400"/>
    <mergeCell ref="C2404:E2404"/>
    <mergeCell ref="F2404:I2404"/>
    <mergeCell ref="J2404:K2404"/>
    <mergeCell ref="O2404:X2404"/>
    <mergeCell ref="Y2404:Z2404"/>
    <mergeCell ref="AA2404:AC2404"/>
    <mergeCell ref="AD2404:AF2404"/>
    <mergeCell ref="AG2404:AH2404"/>
    <mergeCell ref="AI2404:AK2404"/>
    <mergeCell ref="B2394:BN2394"/>
    <mergeCell ref="B2395:BN2395"/>
    <mergeCell ref="B2396:BN2396"/>
    <mergeCell ref="B2397:BN2397"/>
    <mergeCell ref="B2398:BN2398"/>
    <mergeCell ref="B2399:BN2399"/>
    <mergeCell ref="B2388:BN2388"/>
    <mergeCell ref="B2389:BN2389"/>
    <mergeCell ref="B2390:BN2390"/>
    <mergeCell ref="B2391:BN2391"/>
    <mergeCell ref="B2392:BN2392"/>
    <mergeCell ref="B2393:BN2393"/>
    <mergeCell ref="B2382:BN2382"/>
    <mergeCell ref="B2383:BN2383"/>
    <mergeCell ref="B2384:BN2384"/>
    <mergeCell ref="B2385:BN2385"/>
    <mergeCell ref="B2386:BN2386"/>
    <mergeCell ref="B2387:BN2387"/>
    <mergeCell ref="AY2365:BA2365"/>
    <mergeCell ref="BB2365:BN2365"/>
    <mergeCell ref="B2378:BN2378"/>
    <mergeCell ref="B2379:BN2379"/>
    <mergeCell ref="B2380:BN2380"/>
    <mergeCell ref="B2381:BN2381"/>
    <mergeCell ref="AD2365:AF2365"/>
    <mergeCell ref="AG2365:AH2365"/>
    <mergeCell ref="AI2365:AK2365"/>
    <mergeCell ref="AL2365:AR2365"/>
    <mergeCell ref="AS2365:AU2365"/>
    <mergeCell ref="AV2365:AX2365"/>
    <mergeCell ref="B2358:BN2358"/>
    <mergeCell ref="B2359:BN2359"/>
    <mergeCell ref="B2360:BN2360"/>
    <mergeCell ref="B2361:BN2361"/>
    <mergeCell ref="C2365:E2365"/>
    <mergeCell ref="F2365:I2365"/>
    <mergeCell ref="J2365:K2365"/>
    <mergeCell ref="O2365:X2365"/>
    <mergeCell ref="Y2365:Z2365"/>
    <mergeCell ref="AA2365:AC2365"/>
    <mergeCell ref="B2352:BN2352"/>
    <mergeCell ref="B2353:BN2353"/>
    <mergeCell ref="B2354:BN2354"/>
    <mergeCell ref="B2355:BN2355"/>
    <mergeCell ref="B2356:BN2356"/>
    <mergeCell ref="B2357:BN2357"/>
    <mergeCell ref="B2346:BN2346"/>
    <mergeCell ref="B2347:BN2347"/>
    <mergeCell ref="B2348:BN2348"/>
    <mergeCell ref="B2349:BN2349"/>
    <mergeCell ref="B2350:BN2350"/>
    <mergeCell ref="B2351:BN2351"/>
    <mergeCell ref="B2340:BN2340"/>
    <mergeCell ref="B2341:BN2341"/>
    <mergeCell ref="B2342:BN2342"/>
    <mergeCell ref="B2343:BN2343"/>
    <mergeCell ref="B2344:BN2344"/>
    <mergeCell ref="B2345:BN2345"/>
    <mergeCell ref="AL2326:AR2326"/>
    <mergeCell ref="AS2326:AU2326"/>
    <mergeCell ref="AV2326:AX2326"/>
    <mergeCell ref="AY2326:BA2326"/>
    <mergeCell ref="BB2326:BN2326"/>
    <mergeCell ref="B2339:BN2339"/>
    <mergeCell ref="B2322:BN2322"/>
    <mergeCell ref="C2326:E2326"/>
    <mergeCell ref="F2326:I2326"/>
    <mergeCell ref="J2326:K2326"/>
    <mergeCell ref="O2326:X2326"/>
    <mergeCell ref="Y2326:Z2326"/>
    <mergeCell ref="AA2326:AC2326"/>
    <mergeCell ref="AD2326:AF2326"/>
    <mergeCell ref="AG2326:AH2326"/>
    <mergeCell ref="AI2326:AK2326"/>
    <mergeCell ref="B2316:BN2316"/>
    <mergeCell ref="B2317:BN2317"/>
    <mergeCell ref="B2318:BN2318"/>
    <mergeCell ref="B2319:BN2319"/>
    <mergeCell ref="B2320:BN2320"/>
    <mergeCell ref="B2321:BN2321"/>
    <mergeCell ref="B2310:BN2310"/>
    <mergeCell ref="B2311:BN2311"/>
    <mergeCell ref="B2312:BN2312"/>
    <mergeCell ref="B2313:BN2313"/>
    <mergeCell ref="B2314:BN2314"/>
    <mergeCell ref="B2315:BN2315"/>
    <mergeCell ref="B2304:BN2304"/>
    <mergeCell ref="B2305:BN2305"/>
    <mergeCell ref="B2306:BN2306"/>
    <mergeCell ref="B2307:BN2307"/>
    <mergeCell ref="B2308:BN2308"/>
    <mergeCell ref="B2309:BN2309"/>
    <mergeCell ref="AY2287:BA2287"/>
    <mergeCell ref="BB2287:BN2287"/>
    <mergeCell ref="B2300:BN2300"/>
    <mergeCell ref="B2301:BN2301"/>
    <mergeCell ref="B2302:BN2302"/>
    <mergeCell ref="B2303:BN2303"/>
    <mergeCell ref="AD2287:AF2287"/>
    <mergeCell ref="AG2287:AH2287"/>
    <mergeCell ref="AI2287:AK2287"/>
    <mergeCell ref="AL2287:AR2287"/>
    <mergeCell ref="AS2287:AU2287"/>
    <mergeCell ref="AV2287:AX2287"/>
    <mergeCell ref="B2280:BN2280"/>
    <mergeCell ref="B2281:BN2281"/>
    <mergeCell ref="B2282:BN2282"/>
    <mergeCell ref="B2283:BN2283"/>
    <mergeCell ref="C2287:E2287"/>
    <mergeCell ref="F2287:I2287"/>
    <mergeCell ref="J2287:K2287"/>
    <mergeCell ref="O2287:X2287"/>
    <mergeCell ref="Y2287:Z2287"/>
    <mergeCell ref="AA2287:AC2287"/>
    <mergeCell ref="B2274:BN2274"/>
    <mergeCell ref="B2275:BN2275"/>
    <mergeCell ref="B2276:BN2276"/>
    <mergeCell ref="B2277:BN2277"/>
    <mergeCell ref="B2278:BN2278"/>
    <mergeCell ref="B2279:BN2279"/>
    <mergeCell ref="B2268:BN2268"/>
    <mergeCell ref="B2269:BN2269"/>
    <mergeCell ref="B2270:BN2270"/>
    <mergeCell ref="B2271:BN2271"/>
    <mergeCell ref="B2272:BN2272"/>
    <mergeCell ref="B2273:BN2273"/>
    <mergeCell ref="B2262:BN2262"/>
    <mergeCell ref="B2263:BN2263"/>
    <mergeCell ref="B2264:BN2264"/>
    <mergeCell ref="B2265:BN2265"/>
    <mergeCell ref="B2266:BN2266"/>
    <mergeCell ref="B2267:BN2267"/>
    <mergeCell ref="AL2248:AR2248"/>
    <mergeCell ref="AS2248:AU2248"/>
    <mergeCell ref="AV2248:AX2248"/>
    <mergeCell ref="AY2248:BA2248"/>
    <mergeCell ref="BB2248:BN2248"/>
    <mergeCell ref="B2261:BN2261"/>
    <mergeCell ref="B2244:BN2244"/>
    <mergeCell ref="C2248:E2248"/>
    <mergeCell ref="F2248:I2248"/>
    <mergeCell ref="J2248:K2248"/>
    <mergeCell ref="O2248:X2248"/>
    <mergeCell ref="Y2248:Z2248"/>
    <mergeCell ref="AA2248:AC2248"/>
    <mergeCell ref="AD2248:AF2248"/>
    <mergeCell ref="AG2248:AH2248"/>
    <mergeCell ref="AI2248:AK2248"/>
    <mergeCell ref="B2238:BN2238"/>
    <mergeCell ref="B2239:BN2239"/>
    <mergeCell ref="B2240:BN2240"/>
    <mergeCell ref="B2241:BN2241"/>
    <mergeCell ref="B2242:BN2242"/>
    <mergeCell ref="B2243:BN2243"/>
    <mergeCell ref="B2232:BN2232"/>
    <mergeCell ref="B2233:BN2233"/>
    <mergeCell ref="B2234:BN2234"/>
    <mergeCell ref="B2235:BN2235"/>
    <mergeCell ref="B2236:BN2236"/>
    <mergeCell ref="B2237:BN2237"/>
    <mergeCell ref="B2226:BN2226"/>
    <mergeCell ref="B2227:BN2227"/>
    <mergeCell ref="B2228:BN2228"/>
    <mergeCell ref="B2229:BN2229"/>
    <mergeCell ref="B2230:BN2230"/>
    <mergeCell ref="B2231:BN2231"/>
    <mergeCell ref="AY2209:BA2209"/>
    <mergeCell ref="BB2209:BN2209"/>
    <mergeCell ref="B2222:BN2222"/>
    <mergeCell ref="B2223:BN2223"/>
    <mergeCell ref="B2224:BN2224"/>
    <mergeCell ref="B2225:BN2225"/>
    <mergeCell ref="AD2209:AF2209"/>
    <mergeCell ref="AG2209:AH2209"/>
    <mergeCell ref="AI2209:AK2209"/>
    <mergeCell ref="AL2209:AR2209"/>
    <mergeCell ref="AS2209:AU2209"/>
    <mergeCell ref="AV2209:AX2209"/>
    <mergeCell ref="B2202:BN2202"/>
    <mergeCell ref="B2203:BN2203"/>
    <mergeCell ref="B2204:BN2204"/>
    <mergeCell ref="B2205:BN2205"/>
    <mergeCell ref="C2209:E2209"/>
    <mergeCell ref="F2209:I2209"/>
    <mergeCell ref="J2209:K2209"/>
    <mergeCell ref="O2209:X2209"/>
    <mergeCell ref="Y2209:Z2209"/>
    <mergeCell ref="AA2209:AC2209"/>
    <mergeCell ref="B2196:BN2196"/>
    <mergeCell ref="B2197:BN2197"/>
    <mergeCell ref="B2198:BN2198"/>
    <mergeCell ref="B2199:BN2199"/>
    <mergeCell ref="B2200:BN2200"/>
    <mergeCell ref="B2201:BN2201"/>
    <mergeCell ref="B2190:BN2190"/>
    <mergeCell ref="B2191:BN2191"/>
    <mergeCell ref="B2192:BN2192"/>
    <mergeCell ref="B2193:BN2193"/>
    <mergeCell ref="B2194:BN2194"/>
    <mergeCell ref="B2195:BN2195"/>
    <mergeCell ref="B2184:BN2184"/>
    <mergeCell ref="B2185:BN2185"/>
    <mergeCell ref="B2186:BN2186"/>
    <mergeCell ref="B2187:BN2187"/>
    <mergeCell ref="B2188:BN2188"/>
    <mergeCell ref="B2189:BN2189"/>
    <mergeCell ref="AL2170:AR2170"/>
    <mergeCell ref="AS2170:AU2170"/>
    <mergeCell ref="AV2170:AX2170"/>
    <mergeCell ref="AY2170:BA2170"/>
    <mergeCell ref="BB2170:BN2170"/>
    <mergeCell ref="B2183:BN2183"/>
    <mergeCell ref="B2166:BN2166"/>
    <mergeCell ref="C2170:E2170"/>
    <mergeCell ref="F2170:I2170"/>
    <mergeCell ref="J2170:K2170"/>
    <mergeCell ref="O2170:X2170"/>
    <mergeCell ref="Y2170:Z2170"/>
    <mergeCell ref="AA2170:AC2170"/>
    <mergeCell ref="AD2170:AF2170"/>
    <mergeCell ref="AG2170:AH2170"/>
    <mergeCell ref="AI2170:AK2170"/>
    <mergeCell ref="B2160:BN2160"/>
    <mergeCell ref="B2161:BN2161"/>
    <mergeCell ref="B2162:BN2162"/>
    <mergeCell ref="B2163:BN2163"/>
    <mergeCell ref="B2164:BN2164"/>
    <mergeCell ref="B2165:BN2165"/>
    <mergeCell ref="B2154:BN2154"/>
    <mergeCell ref="B2155:BN2155"/>
    <mergeCell ref="B2156:BN2156"/>
    <mergeCell ref="B2157:BN2157"/>
    <mergeCell ref="B2158:BN2158"/>
    <mergeCell ref="B2159:BN2159"/>
    <mergeCell ref="B2148:BN2148"/>
    <mergeCell ref="B2149:BN2149"/>
    <mergeCell ref="B2150:BN2150"/>
    <mergeCell ref="B2151:BN2151"/>
    <mergeCell ref="B2152:BN2152"/>
    <mergeCell ref="B2153:BN2153"/>
    <mergeCell ref="AY2131:BA2131"/>
    <mergeCell ref="BB2131:BN2131"/>
    <mergeCell ref="B2144:BN2144"/>
    <mergeCell ref="B2145:BN2145"/>
    <mergeCell ref="B2146:BN2146"/>
    <mergeCell ref="B2147:BN2147"/>
    <mergeCell ref="AD2131:AF2131"/>
    <mergeCell ref="AG2131:AH2131"/>
    <mergeCell ref="AI2131:AK2131"/>
    <mergeCell ref="AL2131:AR2131"/>
    <mergeCell ref="AS2131:AU2131"/>
    <mergeCell ref="AV2131:AX2131"/>
    <mergeCell ref="B2124:BN2124"/>
    <mergeCell ref="B2125:BN2125"/>
    <mergeCell ref="B2126:BN2126"/>
    <mergeCell ref="B2127:BN2127"/>
    <mergeCell ref="C2131:E2131"/>
    <mergeCell ref="F2131:I2131"/>
    <mergeCell ref="J2131:K2131"/>
    <mergeCell ref="O2131:X2131"/>
    <mergeCell ref="Y2131:Z2131"/>
    <mergeCell ref="AA2131:AC2131"/>
    <mergeCell ref="B2118:BN2118"/>
    <mergeCell ref="B2119:BN2119"/>
    <mergeCell ref="B2120:BN2120"/>
    <mergeCell ref="B2121:BN2121"/>
    <mergeCell ref="B2122:BN2122"/>
    <mergeCell ref="B2123:BN2123"/>
    <mergeCell ref="B2112:BN2112"/>
    <mergeCell ref="B2113:BN2113"/>
    <mergeCell ref="B2114:BN2114"/>
    <mergeCell ref="B2115:BN2115"/>
    <mergeCell ref="B2116:BN2116"/>
    <mergeCell ref="B2117:BN2117"/>
    <mergeCell ref="B2106:BN2106"/>
    <mergeCell ref="B2107:BN2107"/>
    <mergeCell ref="B2108:BN2108"/>
    <mergeCell ref="B2109:BN2109"/>
    <mergeCell ref="B2110:BN2110"/>
    <mergeCell ref="B2111:BN2111"/>
    <mergeCell ref="AL2092:AR2092"/>
    <mergeCell ref="AS2092:AU2092"/>
    <mergeCell ref="AV2092:AX2092"/>
    <mergeCell ref="AY2092:BA2092"/>
    <mergeCell ref="BB2092:BN2092"/>
    <mergeCell ref="B2105:BN2105"/>
    <mergeCell ref="B2088:BN2088"/>
    <mergeCell ref="C2092:E2092"/>
    <mergeCell ref="F2092:I2092"/>
    <mergeCell ref="J2092:K2092"/>
    <mergeCell ref="O2092:X2092"/>
    <mergeCell ref="Y2092:Z2092"/>
    <mergeCell ref="AA2092:AC2092"/>
    <mergeCell ref="AD2092:AF2092"/>
    <mergeCell ref="AG2092:AH2092"/>
    <mergeCell ref="AI2092:AK2092"/>
    <mergeCell ref="B2082:BN2082"/>
    <mergeCell ref="B2083:BN2083"/>
    <mergeCell ref="B2084:BN2084"/>
    <mergeCell ref="B2085:BN2085"/>
    <mergeCell ref="B2086:BN2086"/>
    <mergeCell ref="B2087:BN2087"/>
    <mergeCell ref="B2076:BN2076"/>
    <mergeCell ref="B2077:BN2077"/>
    <mergeCell ref="B2078:BN2078"/>
    <mergeCell ref="B2079:BN2079"/>
    <mergeCell ref="B2080:BN2080"/>
    <mergeCell ref="B2081:BN2081"/>
    <mergeCell ref="B2070:BN2070"/>
    <mergeCell ref="B2071:BN2071"/>
    <mergeCell ref="B2072:BN2072"/>
    <mergeCell ref="B2073:BN2073"/>
    <mergeCell ref="B2074:BN2074"/>
    <mergeCell ref="B2075:BN2075"/>
    <mergeCell ref="AY2053:BA2053"/>
    <mergeCell ref="BB2053:BN2053"/>
    <mergeCell ref="B2066:BN2066"/>
    <mergeCell ref="B2067:BN2067"/>
    <mergeCell ref="B2068:BN2068"/>
    <mergeCell ref="B2069:BN2069"/>
    <mergeCell ref="AD2053:AF2053"/>
    <mergeCell ref="AG2053:AH2053"/>
    <mergeCell ref="AI2053:AK2053"/>
    <mergeCell ref="AL2053:AR2053"/>
    <mergeCell ref="AS2053:AU2053"/>
    <mergeCell ref="AV2053:AX2053"/>
    <mergeCell ref="B2046:BN2046"/>
    <mergeCell ref="B2047:BN2047"/>
    <mergeCell ref="B2048:BN2048"/>
    <mergeCell ref="B2049:BN2049"/>
    <mergeCell ref="C2053:E2053"/>
    <mergeCell ref="F2053:I2053"/>
    <mergeCell ref="J2053:K2053"/>
    <mergeCell ref="O2053:X2053"/>
    <mergeCell ref="Y2053:Z2053"/>
    <mergeCell ref="AA2053:AC2053"/>
    <mergeCell ref="B2040:BN2040"/>
    <mergeCell ref="B2041:BN2041"/>
    <mergeCell ref="B2042:BN2042"/>
    <mergeCell ref="B2043:BN2043"/>
    <mergeCell ref="B2044:BN2044"/>
    <mergeCell ref="B2045:BN2045"/>
    <mergeCell ref="B2034:BN2034"/>
    <mergeCell ref="B2035:BN2035"/>
    <mergeCell ref="B2036:BN2036"/>
    <mergeCell ref="B2037:BN2037"/>
    <mergeCell ref="B2038:BN2038"/>
    <mergeCell ref="B2039:BN2039"/>
    <mergeCell ref="B2028:BN2028"/>
    <mergeCell ref="B2029:BN2029"/>
    <mergeCell ref="B2030:BN2030"/>
    <mergeCell ref="B2031:BN2031"/>
    <mergeCell ref="B2032:BN2032"/>
    <mergeCell ref="B2033:BN2033"/>
    <mergeCell ref="AL2014:AR2014"/>
    <mergeCell ref="AS2014:AU2014"/>
    <mergeCell ref="AV2014:AX2014"/>
    <mergeCell ref="AY2014:BA2014"/>
    <mergeCell ref="BB2014:BN2014"/>
    <mergeCell ref="B2027:BN2027"/>
    <mergeCell ref="B2010:BN2010"/>
    <mergeCell ref="C2014:E2014"/>
    <mergeCell ref="F2014:I2014"/>
    <mergeCell ref="J2014:K2014"/>
    <mergeCell ref="O2014:X2014"/>
    <mergeCell ref="Y2014:Z2014"/>
    <mergeCell ref="AA2014:AC2014"/>
    <mergeCell ref="AD2014:AF2014"/>
    <mergeCell ref="AG2014:AH2014"/>
    <mergeCell ref="AI2014:AK2014"/>
    <mergeCell ref="B2004:BN2004"/>
    <mergeCell ref="B2005:BN2005"/>
    <mergeCell ref="B2006:BN2006"/>
    <mergeCell ref="B2007:BN2007"/>
    <mergeCell ref="B2008:BN2008"/>
    <mergeCell ref="B2009:BN2009"/>
    <mergeCell ref="B1998:BN1998"/>
    <mergeCell ref="B1999:BN1999"/>
    <mergeCell ref="B2000:BN2000"/>
    <mergeCell ref="B2001:BN2001"/>
    <mergeCell ref="B2002:BN2002"/>
    <mergeCell ref="B2003:BN2003"/>
    <mergeCell ref="B1992:BN1992"/>
    <mergeCell ref="B1993:BN1993"/>
    <mergeCell ref="B1994:BN1994"/>
    <mergeCell ref="B1995:BN1995"/>
    <mergeCell ref="B1996:BN1996"/>
    <mergeCell ref="B1997:BN1997"/>
    <mergeCell ref="AY1975:BA1975"/>
    <mergeCell ref="BB1975:BN1975"/>
    <mergeCell ref="B1988:BN1988"/>
    <mergeCell ref="B1989:BN1989"/>
    <mergeCell ref="B1990:BN1990"/>
    <mergeCell ref="B1991:BN1991"/>
    <mergeCell ref="AD1975:AF1975"/>
    <mergeCell ref="AG1975:AH1975"/>
    <mergeCell ref="AI1975:AK1975"/>
    <mergeCell ref="AL1975:AR1975"/>
    <mergeCell ref="AS1975:AU1975"/>
    <mergeCell ref="AV1975:AX1975"/>
    <mergeCell ref="C1975:E1975"/>
    <mergeCell ref="F1975:I1975"/>
    <mergeCell ref="J1975:K1975"/>
    <mergeCell ref="O1975:X1975"/>
    <mergeCell ref="Y1975:Z1975"/>
    <mergeCell ref="AA1975:AC1975"/>
    <mergeCell ref="B1966:BN1966"/>
    <mergeCell ref="B1967:BN1967"/>
    <mergeCell ref="B1968:BN1968"/>
    <mergeCell ref="B1969:BN1969"/>
    <mergeCell ref="B1970:BN1970"/>
    <mergeCell ref="B1971:BN1971"/>
    <mergeCell ref="B1960:BN1960"/>
    <mergeCell ref="B1961:BN1961"/>
    <mergeCell ref="B1962:BN1962"/>
    <mergeCell ref="B1963:BN1963"/>
    <mergeCell ref="B1964:BN1964"/>
    <mergeCell ref="B1965:BN1965"/>
    <mergeCell ref="B1954:BN1954"/>
    <mergeCell ref="B1955:BN1955"/>
    <mergeCell ref="B1956:BN1956"/>
    <mergeCell ref="B1957:BN1957"/>
    <mergeCell ref="B1958:BN1958"/>
    <mergeCell ref="B1959:BN1959"/>
    <mergeCell ref="BB1936:BN1936"/>
    <mergeCell ref="B1949:BN1949"/>
    <mergeCell ref="B1950:BN1950"/>
    <mergeCell ref="B1951:BN1951"/>
    <mergeCell ref="B1952:BN1952"/>
    <mergeCell ref="B1953:BN1953"/>
    <mergeCell ref="AG1936:AH1936"/>
    <mergeCell ref="AI1936:AK1936"/>
    <mergeCell ref="AL1936:AR1936"/>
    <mergeCell ref="AS1936:AU1936"/>
    <mergeCell ref="AV1936:AX1936"/>
    <mergeCell ref="AY1936:BA1936"/>
    <mergeCell ref="B1930:BN1930"/>
    <mergeCell ref="B1931:BN1931"/>
    <mergeCell ref="B1932:BN1932"/>
    <mergeCell ref="C1936:E1936"/>
    <mergeCell ref="F1936:I1936"/>
    <mergeCell ref="J1936:K1936"/>
    <mergeCell ref="O1936:X1936"/>
    <mergeCell ref="Y1936:Z1936"/>
    <mergeCell ref="AA1936:AC1936"/>
    <mergeCell ref="AD1936:AF1936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B1912:BN1912"/>
    <mergeCell ref="B1913:BN1913"/>
    <mergeCell ref="B1914:BN1914"/>
    <mergeCell ref="B1915:BN1915"/>
    <mergeCell ref="B1916:BN1916"/>
    <mergeCell ref="B1917:BN1917"/>
    <mergeCell ref="AS1897:AU1897"/>
    <mergeCell ref="AV1897:AX1897"/>
    <mergeCell ref="AY1897:BA1897"/>
    <mergeCell ref="BB1897:BN1897"/>
    <mergeCell ref="B1910:BN1910"/>
    <mergeCell ref="B1911:BN1911"/>
    <mergeCell ref="Y1897:Z1897"/>
    <mergeCell ref="AA1897:AC1897"/>
    <mergeCell ref="AD1897:AF1897"/>
    <mergeCell ref="AG1897:AH1897"/>
    <mergeCell ref="AI1897:AK1897"/>
    <mergeCell ref="AL1897:AR1897"/>
    <mergeCell ref="B1892:V1892"/>
    <mergeCell ref="B1893:V1893"/>
    <mergeCell ref="C1897:E1897"/>
    <mergeCell ref="F1897:I1897"/>
    <mergeCell ref="J1897:K1897"/>
    <mergeCell ref="O1897:X1897"/>
    <mergeCell ref="B1886:V1886"/>
    <mergeCell ref="B1887:V1887"/>
    <mergeCell ref="B1888:V1888"/>
    <mergeCell ref="B1889:V1889"/>
    <mergeCell ref="B1890:V1890"/>
    <mergeCell ref="B1891:V1891"/>
    <mergeCell ref="B1880:V1880"/>
    <mergeCell ref="B1881:V1881"/>
    <mergeCell ref="B1882:V1882"/>
    <mergeCell ref="B1883:V1883"/>
    <mergeCell ref="B1884:V1884"/>
    <mergeCell ref="B1885:V1885"/>
    <mergeCell ref="B1874:V1874"/>
    <mergeCell ref="B1875:V1875"/>
    <mergeCell ref="B1876:V1876"/>
    <mergeCell ref="B1877:V1877"/>
    <mergeCell ref="B1878:V1878"/>
    <mergeCell ref="B1879:V1879"/>
    <mergeCell ref="B1852:BN1852"/>
    <mergeCell ref="B1869:V1869"/>
    <mergeCell ref="B1870:V1870"/>
    <mergeCell ref="B1871:V1871"/>
    <mergeCell ref="B1872:V1872"/>
    <mergeCell ref="B1873:V1873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B1834:BN1834"/>
    <mergeCell ref="B1835:BN1835"/>
    <mergeCell ref="B1836:BN1836"/>
    <mergeCell ref="B1837:BN1837"/>
    <mergeCell ref="B1838:BN1838"/>
    <mergeCell ref="B1839:BN1839"/>
    <mergeCell ref="AY1817:BA1817"/>
    <mergeCell ref="BB1817:BN1817"/>
    <mergeCell ref="B1830:BN1830"/>
    <mergeCell ref="B1831:BN1831"/>
    <mergeCell ref="B1832:BN1832"/>
    <mergeCell ref="B1833:BN1833"/>
    <mergeCell ref="AD1817:AF1817"/>
    <mergeCell ref="AG1817:AH1817"/>
    <mergeCell ref="AI1817:AK1817"/>
    <mergeCell ref="AL1817:AR1817"/>
    <mergeCell ref="AS1817:AU1817"/>
    <mergeCell ref="AV1817:AX1817"/>
    <mergeCell ref="C1817:E1817"/>
    <mergeCell ref="F1817:I1817"/>
    <mergeCell ref="J1817:K1817"/>
    <mergeCell ref="O1817:X1817"/>
    <mergeCell ref="Y1817:Z1817"/>
    <mergeCell ref="AA1817:AC1817"/>
    <mergeCell ref="B1808:BN1808"/>
    <mergeCell ref="B1809:BN1809"/>
    <mergeCell ref="B1810:BN1810"/>
    <mergeCell ref="B1811:BN1811"/>
    <mergeCell ref="B1812:BN1812"/>
    <mergeCell ref="B1813:BN1813"/>
    <mergeCell ref="AI1795:AK1795"/>
    <mergeCell ref="AL1795:AR1795"/>
    <mergeCell ref="AS1795:AU1795"/>
    <mergeCell ref="AV1795:AX1795"/>
    <mergeCell ref="AY1795:BA1795"/>
    <mergeCell ref="BB1795:BN1795"/>
    <mergeCell ref="B1790:BN1790"/>
    <mergeCell ref="B1791:BN1791"/>
    <mergeCell ref="C1795:E1795"/>
    <mergeCell ref="F1795:I1795"/>
    <mergeCell ref="J1795:K1795"/>
    <mergeCell ref="O1795:X1795"/>
    <mergeCell ref="Y1795:Z1795"/>
    <mergeCell ref="AA1795:AC1795"/>
    <mergeCell ref="AD1795:AF1795"/>
    <mergeCell ref="AG1795:AH1795"/>
    <mergeCell ref="B1784:BN1784"/>
    <mergeCell ref="B1785:BN1785"/>
    <mergeCell ref="B1786:BN1786"/>
    <mergeCell ref="B1787:BN1787"/>
    <mergeCell ref="B1788:BN1788"/>
    <mergeCell ref="B1789:BN1789"/>
    <mergeCell ref="B1778:BN1778"/>
    <mergeCell ref="B1779:BN1779"/>
    <mergeCell ref="B1780:BN1780"/>
    <mergeCell ref="B1781:BN1781"/>
    <mergeCell ref="B1782:BN1782"/>
    <mergeCell ref="B1783:BN1783"/>
    <mergeCell ref="B1772:BN1772"/>
    <mergeCell ref="B1773:BN1773"/>
    <mergeCell ref="B1774:BN1774"/>
    <mergeCell ref="B1775:BN1775"/>
    <mergeCell ref="B1776:BN1776"/>
    <mergeCell ref="B1777:BN1777"/>
    <mergeCell ref="AV1756:AX1756"/>
    <mergeCell ref="AY1756:BA1756"/>
    <mergeCell ref="BB1756:BN1756"/>
    <mergeCell ref="B1769:BN1769"/>
    <mergeCell ref="B1770:BN1770"/>
    <mergeCell ref="B1771:BN1771"/>
    <mergeCell ref="AA1756:AC1756"/>
    <mergeCell ref="AD1756:AF1756"/>
    <mergeCell ref="AG1756:AH1756"/>
    <mergeCell ref="AI1756:AK1756"/>
    <mergeCell ref="AL1756:AR1756"/>
    <mergeCell ref="AS1756:AU1756"/>
    <mergeCell ref="B1748:BN1748"/>
    <mergeCell ref="B1749:BN1749"/>
    <mergeCell ref="B1750:BN1750"/>
    <mergeCell ref="B1751:BN1751"/>
    <mergeCell ref="B1752:BN1752"/>
    <mergeCell ref="C1756:E1756"/>
    <mergeCell ref="F1756:I1756"/>
    <mergeCell ref="J1756:K1756"/>
    <mergeCell ref="O1756:X1756"/>
    <mergeCell ref="Y1756:Z1756"/>
    <mergeCell ref="B1742:BN1742"/>
    <mergeCell ref="B1743:BN1743"/>
    <mergeCell ref="B1744:BN1744"/>
    <mergeCell ref="B1745:BN1745"/>
    <mergeCell ref="B1746:BN1746"/>
    <mergeCell ref="B1747:BN1747"/>
    <mergeCell ref="B1736:BN1736"/>
    <mergeCell ref="B1737:BN1737"/>
    <mergeCell ref="B1738:BN1738"/>
    <mergeCell ref="B1739:BN1739"/>
    <mergeCell ref="B1740:BN1740"/>
    <mergeCell ref="B1741:BN1741"/>
    <mergeCell ref="B1730:BN1730"/>
    <mergeCell ref="B1731:BN1731"/>
    <mergeCell ref="B1732:BN1732"/>
    <mergeCell ref="B1733:BN1733"/>
    <mergeCell ref="B1734:BN1734"/>
    <mergeCell ref="B1735:BN1735"/>
    <mergeCell ref="AI1717:AK1717"/>
    <mergeCell ref="AL1717:AR1717"/>
    <mergeCell ref="AS1717:AU1717"/>
    <mergeCell ref="AV1717:AX1717"/>
    <mergeCell ref="AY1717:BA1717"/>
    <mergeCell ref="BB1717:BN1717"/>
    <mergeCell ref="B1712:BN1712"/>
    <mergeCell ref="B1713:BN1713"/>
    <mergeCell ref="C1717:E1717"/>
    <mergeCell ref="F1717:I1717"/>
    <mergeCell ref="J1717:K1717"/>
    <mergeCell ref="O1717:X1717"/>
    <mergeCell ref="Y1717:Z1717"/>
    <mergeCell ref="AA1717:AC1717"/>
    <mergeCell ref="AD1717:AF1717"/>
    <mergeCell ref="AG1717:AH1717"/>
    <mergeCell ref="AY1695:BA1695"/>
    <mergeCell ref="BB1695:BN1695"/>
    <mergeCell ref="B1708:BN1708"/>
    <mergeCell ref="B1709:BN1709"/>
    <mergeCell ref="B1710:BN1710"/>
    <mergeCell ref="B1711:BN1711"/>
    <mergeCell ref="AD1695:AF1695"/>
    <mergeCell ref="AG1695:AH1695"/>
    <mergeCell ref="AI1695:AK1695"/>
    <mergeCell ref="AL1695:AR1695"/>
    <mergeCell ref="AS1695:AU1695"/>
    <mergeCell ref="AV1695:AX1695"/>
    <mergeCell ref="B1688:BN1688"/>
    <mergeCell ref="B1689:BN1689"/>
    <mergeCell ref="B1690:BN1690"/>
    <mergeCell ref="B1691:BN1691"/>
    <mergeCell ref="C1695:E1695"/>
    <mergeCell ref="F1695:I1695"/>
    <mergeCell ref="J1695:K1695"/>
    <mergeCell ref="O1695:X1695"/>
    <mergeCell ref="Y1695:Z1695"/>
    <mergeCell ref="AA1695:AC1695"/>
    <mergeCell ref="B1682:BN1682"/>
    <mergeCell ref="B1683:BN1683"/>
    <mergeCell ref="B1684:BN1684"/>
    <mergeCell ref="B1685:BN1685"/>
    <mergeCell ref="B1686:BN1686"/>
    <mergeCell ref="B1687:BN1687"/>
    <mergeCell ref="B1676:BN1676"/>
    <mergeCell ref="B1677:BN1677"/>
    <mergeCell ref="B1678:BN1678"/>
    <mergeCell ref="B1679:BN1679"/>
    <mergeCell ref="B1680:BN1680"/>
    <mergeCell ref="B1681:BN1681"/>
    <mergeCell ref="B1670:BN1670"/>
    <mergeCell ref="B1671:BN1671"/>
    <mergeCell ref="B1672:BN1672"/>
    <mergeCell ref="B1673:BN1673"/>
    <mergeCell ref="B1674:BN1674"/>
    <mergeCell ref="B1675:BN1675"/>
    <mergeCell ref="AL1656:AR1656"/>
    <mergeCell ref="AS1656:AU1656"/>
    <mergeCell ref="AV1656:AX1656"/>
    <mergeCell ref="AY1656:BA1656"/>
    <mergeCell ref="BB1656:BN1656"/>
    <mergeCell ref="B1669:BN1669"/>
    <mergeCell ref="B1652:BN1652"/>
    <mergeCell ref="C1656:E1656"/>
    <mergeCell ref="F1656:I1656"/>
    <mergeCell ref="J1656:K1656"/>
    <mergeCell ref="O1656:X1656"/>
    <mergeCell ref="Y1656:Z1656"/>
    <mergeCell ref="AA1656:AC1656"/>
    <mergeCell ref="AD1656:AF1656"/>
    <mergeCell ref="AG1656:AH1656"/>
    <mergeCell ref="AI1656:AK1656"/>
    <mergeCell ref="BB1634:BN1634"/>
    <mergeCell ref="B1647:BN1647"/>
    <mergeCell ref="B1648:BN1648"/>
    <mergeCell ref="B1649:BN1649"/>
    <mergeCell ref="B1650:BN1650"/>
    <mergeCell ref="B1651:BN1651"/>
    <mergeCell ref="AG1634:AH1634"/>
    <mergeCell ref="AI1634:AK1634"/>
    <mergeCell ref="AL1634:AR1634"/>
    <mergeCell ref="AS1634:AU1634"/>
    <mergeCell ref="AV1634:AX1634"/>
    <mergeCell ref="AY1634:BA1634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AA1634:AC1634"/>
    <mergeCell ref="AD1634:AF1634"/>
    <mergeCell ref="AV1612:AX1612"/>
    <mergeCell ref="AY1612:BA1612"/>
    <mergeCell ref="BB1612:BN1612"/>
    <mergeCell ref="B1625:BN1625"/>
    <mergeCell ref="B1626:BN1626"/>
    <mergeCell ref="B1627:BN1627"/>
    <mergeCell ref="AA1612:AC1612"/>
    <mergeCell ref="AD1612:AF1612"/>
    <mergeCell ref="AG1612:AH1612"/>
    <mergeCell ref="AI1612:AK1612"/>
    <mergeCell ref="AL1612:AR1612"/>
    <mergeCell ref="AS1612:AU1612"/>
    <mergeCell ref="B1604:BN1604"/>
    <mergeCell ref="B1605:BN1605"/>
    <mergeCell ref="B1606:BN1606"/>
    <mergeCell ref="B1607:BN1607"/>
    <mergeCell ref="B1608:BN1608"/>
    <mergeCell ref="C1612:E1612"/>
    <mergeCell ref="F1612:I1612"/>
    <mergeCell ref="J1612:K1612"/>
    <mergeCell ref="O1612:X1612"/>
    <mergeCell ref="Y1612:Z1612"/>
    <mergeCell ref="B1598:BN1598"/>
    <mergeCell ref="B1599:BN1599"/>
    <mergeCell ref="B1600:BN1600"/>
    <mergeCell ref="B1601:BN1601"/>
    <mergeCell ref="B1602:BN1602"/>
    <mergeCell ref="B1603:BN1603"/>
    <mergeCell ref="B1592:BN1592"/>
    <mergeCell ref="B1593:BN1593"/>
    <mergeCell ref="B1594:BN1594"/>
    <mergeCell ref="B1595:BN1595"/>
    <mergeCell ref="B1596:BN1596"/>
    <mergeCell ref="B1597:BN1597"/>
    <mergeCell ref="B1586:BN1586"/>
    <mergeCell ref="B1587:BN1587"/>
    <mergeCell ref="B1588:BN1588"/>
    <mergeCell ref="B1589:BN1589"/>
    <mergeCell ref="B1590:BN1590"/>
    <mergeCell ref="B1591:BN1591"/>
    <mergeCell ref="AI1573:AK1573"/>
    <mergeCell ref="AL1573:AR1573"/>
    <mergeCell ref="AS1573:AU1573"/>
    <mergeCell ref="AV1573:AX1573"/>
    <mergeCell ref="AY1573:BA1573"/>
    <mergeCell ref="BB1573:BN1573"/>
    <mergeCell ref="B1568:BN1568"/>
    <mergeCell ref="B1569:BN1569"/>
    <mergeCell ref="C1573:E1573"/>
    <mergeCell ref="F1573:I1573"/>
    <mergeCell ref="J1573:K1573"/>
    <mergeCell ref="O1573:X1573"/>
    <mergeCell ref="Y1573:Z1573"/>
    <mergeCell ref="AA1573:AC1573"/>
    <mergeCell ref="AD1573:AF1573"/>
    <mergeCell ref="AG1573:AH1573"/>
    <mergeCell ref="B1562:BN1562"/>
    <mergeCell ref="B1563:BN1563"/>
    <mergeCell ref="B1564:BN1564"/>
    <mergeCell ref="B1565:BN1565"/>
    <mergeCell ref="B1566:BN1566"/>
    <mergeCell ref="B1567:BN1567"/>
    <mergeCell ref="B1556:BN1556"/>
    <mergeCell ref="B1557:BN1557"/>
    <mergeCell ref="B1558:BN1558"/>
    <mergeCell ref="B1559:BN1559"/>
    <mergeCell ref="B1560:BN1560"/>
    <mergeCell ref="B1561:BN1561"/>
    <mergeCell ref="B1550:BN1550"/>
    <mergeCell ref="B1551:BN1551"/>
    <mergeCell ref="B1552:BN1552"/>
    <mergeCell ref="B1553:BN1553"/>
    <mergeCell ref="B1554:BN1554"/>
    <mergeCell ref="B1555:BN1555"/>
    <mergeCell ref="AV1534:AX1534"/>
    <mergeCell ref="AY1534:BA1534"/>
    <mergeCell ref="BB1534:BN1534"/>
    <mergeCell ref="B1547:BN1547"/>
    <mergeCell ref="B1548:BN1548"/>
    <mergeCell ref="B1549:BN1549"/>
    <mergeCell ref="AA1534:AC1534"/>
    <mergeCell ref="AD1534:AF1534"/>
    <mergeCell ref="AG1534:AH1534"/>
    <mergeCell ref="AI1534:AK1534"/>
    <mergeCell ref="AL1534:AR1534"/>
    <mergeCell ref="AS1534:AU1534"/>
    <mergeCell ref="B1526:BN1526"/>
    <mergeCell ref="B1527:BN1527"/>
    <mergeCell ref="B1528:BN1528"/>
    <mergeCell ref="B1529:BN1529"/>
    <mergeCell ref="B1530:BN1530"/>
    <mergeCell ref="C1534:E1534"/>
    <mergeCell ref="F1534:I1534"/>
    <mergeCell ref="J1534:K1534"/>
    <mergeCell ref="O1534:X1534"/>
    <mergeCell ref="Y1534:Z1534"/>
    <mergeCell ref="B1520:BN1520"/>
    <mergeCell ref="B1521:BN1521"/>
    <mergeCell ref="B1522:BN1522"/>
    <mergeCell ref="B1523:BN1523"/>
    <mergeCell ref="B1524:BN1524"/>
    <mergeCell ref="B1525:BN1525"/>
    <mergeCell ref="B1514:BN1514"/>
    <mergeCell ref="B1515:BN1515"/>
    <mergeCell ref="B1516:BN1516"/>
    <mergeCell ref="B1517:BN1517"/>
    <mergeCell ref="B1518:BN1518"/>
    <mergeCell ref="B1519:BN1519"/>
    <mergeCell ref="B1508:BN1508"/>
    <mergeCell ref="B1509:BN1509"/>
    <mergeCell ref="B1510:BN1510"/>
    <mergeCell ref="B1511:BN1511"/>
    <mergeCell ref="B1512:BN1512"/>
    <mergeCell ref="B1513:BN1513"/>
    <mergeCell ref="AI1495:AK1495"/>
    <mergeCell ref="AL1495:AR1495"/>
    <mergeCell ref="AS1495:AU1495"/>
    <mergeCell ref="AV1495:AX1495"/>
    <mergeCell ref="AY1495:BA1495"/>
    <mergeCell ref="BB1495:BN1495"/>
    <mergeCell ref="B1490:BN1490"/>
    <mergeCell ref="B1491:BN1491"/>
    <mergeCell ref="C1495:E1495"/>
    <mergeCell ref="F1495:I1495"/>
    <mergeCell ref="J1495:K1495"/>
    <mergeCell ref="O1495:X1495"/>
    <mergeCell ref="Y1495:Z1495"/>
    <mergeCell ref="AA1495:AC1495"/>
    <mergeCell ref="AD1495:AF1495"/>
    <mergeCell ref="AG1495:AH1495"/>
    <mergeCell ref="B1484:BN1484"/>
    <mergeCell ref="B1485:BN1485"/>
    <mergeCell ref="B1486:BN1486"/>
    <mergeCell ref="B1487:BN1487"/>
    <mergeCell ref="B1488:BN1488"/>
    <mergeCell ref="B1489:BN1489"/>
    <mergeCell ref="B1478:BN1478"/>
    <mergeCell ref="B1479:BN1479"/>
    <mergeCell ref="B1480:BN1480"/>
    <mergeCell ref="B1481:BN1481"/>
    <mergeCell ref="B1482:BN1482"/>
    <mergeCell ref="B1483:BN1483"/>
    <mergeCell ref="B1472:BN1472"/>
    <mergeCell ref="B1473:BN1473"/>
    <mergeCell ref="B1474:BN1474"/>
    <mergeCell ref="B1475:BN1475"/>
    <mergeCell ref="B1476:BN1476"/>
    <mergeCell ref="B1477:BN1477"/>
    <mergeCell ref="AV1456:AX1456"/>
    <mergeCell ref="AY1456:BA1456"/>
    <mergeCell ref="BB1456:BN1456"/>
    <mergeCell ref="B1469:BN1469"/>
    <mergeCell ref="B1470:BN1470"/>
    <mergeCell ref="B1471:BN1471"/>
    <mergeCell ref="AA1456:AC1456"/>
    <mergeCell ref="AD1456:AF1456"/>
    <mergeCell ref="AG1456:AH1456"/>
    <mergeCell ref="AI1456:AK1456"/>
    <mergeCell ref="AL1456:AR1456"/>
    <mergeCell ref="AS1456:AU1456"/>
    <mergeCell ref="B1448:BN1448"/>
    <mergeCell ref="B1449:BN1449"/>
    <mergeCell ref="B1450:BN1450"/>
    <mergeCell ref="B1451:BN1451"/>
    <mergeCell ref="B1452:BN1452"/>
    <mergeCell ref="C1456:E1456"/>
    <mergeCell ref="F1456:I1456"/>
    <mergeCell ref="J1456:K1456"/>
    <mergeCell ref="O1456:X1456"/>
    <mergeCell ref="Y1456:Z1456"/>
    <mergeCell ref="AL1434:AR1434"/>
    <mergeCell ref="AS1434:AU1434"/>
    <mergeCell ref="AV1434:AX1434"/>
    <mergeCell ref="AY1434:BA1434"/>
    <mergeCell ref="BB1434:BN1434"/>
    <mergeCell ref="B1447:BN1447"/>
    <mergeCell ref="B1430:BN1430"/>
    <mergeCell ref="C1434:E1434"/>
    <mergeCell ref="F1434:I1434"/>
    <mergeCell ref="J1434:K1434"/>
    <mergeCell ref="O1434:X1434"/>
    <mergeCell ref="Y1434:Z1434"/>
    <mergeCell ref="AA1434:AC1434"/>
    <mergeCell ref="AD1434:AF1434"/>
    <mergeCell ref="AG1434:AH1434"/>
    <mergeCell ref="AI1434:AK1434"/>
    <mergeCell ref="B1424:BN1424"/>
    <mergeCell ref="B1425:BN1425"/>
    <mergeCell ref="B1426:BN1426"/>
    <mergeCell ref="B1427:BN1427"/>
    <mergeCell ref="B1428:BN1428"/>
    <mergeCell ref="B1429:BN1429"/>
    <mergeCell ref="B1418:BN1418"/>
    <mergeCell ref="B1419:BN1419"/>
    <mergeCell ref="B1420:BN1420"/>
    <mergeCell ref="B1421:BN1421"/>
    <mergeCell ref="B1422:BN1422"/>
    <mergeCell ref="B1423:BN1423"/>
    <mergeCell ref="B1412:BN1412"/>
    <mergeCell ref="B1413:BN1413"/>
    <mergeCell ref="B1414:BN1414"/>
    <mergeCell ref="B1415:BN1415"/>
    <mergeCell ref="B1416:BN1416"/>
    <mergeCell ref="B1417:BN1417"/>
    <mergeCell ref="AY1395:BA1395"/>
    <mergeCell ref="BB1395:BN1395"/>
    <mergeCell ref="B1408:BN1408"/>
    <mergeCell ref="B1409:BN1409"/>
    <mergeCell ref="B1410:BN1410"/>
    <mergeCell ref="B1411:BN1411"/>
    <mergeCell ref="AD1395:AF1395"/>
    <mergeCell ref="AG1395:AH1395"/>
    <mergeCell ref="AI1395:AK1395"/>
    <mergeCell ref="AL1395:AR1395"/>
    <mergeCell ref="AS1395:AU1395"/>
    <mergeCell ref="AV1395:AX1395"/>
    <mergeCell ref="C1395:E1395"/>
    <mergeCell ref="F1395:I1395"/>
    <mergeCell ref="J1395:K1395"/>
    <mergeCell ref="O1395:X1395"/>
    <mergeCell ref="Y1395:Z1395"/>
    <mergeCell ref="AA1395:AC1395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BB1356:BN1356"/>
    <mergeCell ref="B1369:BN1369"/>
    <mergeCell ref="B1370:BN1370"/>
    <mergeCell ref="B1371:BN1371"/>
    <mergeCell ref="B1372:BN1372"/>
    <mergeCell ref="B1373:BN1373"/>
    <mergeCell ref="AG1356:AH1356"/>
    <mergeCell ref="AI1356:AK1356"/>
    <mergeCell ref="AL1356:AR1356"/>
    <mergeCell ref="AS1356:AU1356"/>
    <mergeCell ref="AV1356:AX1356"/>
    <mergeCell ref="AY1356:BA1356"/>
    <mergeCell ref="B1350:BN1350"/>
    <mergeCell ref="B1351:BN1351"/>
    <mergeCell ref="B1352:BN1352"/>
    <mergeCell ref="C1356:E1356"/>
    <mergeCell ref="F1356:I1356"/>
    <mergeCell ref="J1356:K1356"/>
    <mergeCell ref="O1356:X1356"/>
    <mergeCell ref="Y1356:Z1356"/>
    <mergeCell ref="AA1356:AC1356"/>
    <mergeCell ref="AD1356:AF1356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B1332:BN1332"/>
    <mergeCell ref="B1333:BN1333"/>
    <mergeCell ref="B1334:BN1334"/>
    <mergeCell ref="B1335:BN1335"/>
    <mergeCell ref="B1336:BN1336"/>
    <mergeCell ref="B1337:BN1337"/>
    <mergeCell ref="AS1317:AU1317"/>
    <mergeCell ref="AV1317:AX1317"/>
    <mergeCell ref="AY1317:BA1317"/>
    <mergeCell ref="BB1317:BN1317"/>
    <mergeCell ref="B1330:BN1330"/>
    <mergeCell ref="B1331:BN1331"/>
    <mergeCell ref="Y1317:Z1317"/>
    <mergeCell ref="AA1317:AC1317"/>
    <mergeCell ref="AD1317:AF1317"/>
    <mergeCell ref="AG1317:AH1317"/>
    <mergeCell ref="AI1317:AK1317"/>
    <mergeCell ref="AL1317:AR1317"/>
    <mergeCell ref="B1312:R1312"/>
    <mergeCell ref="B1313:R1313"/>
    <mergeCell ref="C1317:E1317"/>
    <mergeCell ref="F1317:I1317"/>
    <mergeCell ref="J1317:K1317"/>
    <mergeCell ref="O1317:X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4" location="'Index'!A1" display="Index"/>
    <hyperlink ref="A1353" location="'Index'!A1" display="Index"/>
    <hyperlink ref="A1392" location="'Index'!A1" display="Index"/>
    <hyperlink ref="A1431" location="'Index'!A1" display="Index"/>
    <hyperlink ref="A1453" location="'Index'!A1" display="Index"/>
    <hyperlink ref="A1492" location="'Index'!A1" display="Index"/>
    <hyperlink ref="A1531" location="'Index'!A1" display="Index"/>
    <hyperlink ref="A1570" location="'Index'!A1" display="Index"/>
    <hyperlink ref="A1609" location="'Index'!A1" display="Index"/>
    <hyperlink ref="A1631" location="'Index'!A1" display="Index"/>
    <hyperlink ref="A1653" location="'Index'!A1" display="Index"/>
    <hyperlink ref="A1692" location="'Index'!A1" display="Index"/>
    <hyperlink ref="A1714" location="'Index'!A1" display="Index"/>
    <hyperlink ref="A1753" location="'Index'!A1" display="Index"/>
    <hyperlink ref="A1792" location="'Index'!A1" display="Index"/>
    <hyperlink ref="A1814" location="'Index'!A1" display="Index"/>
    <hyperlink ref="A1853" location="'Index'!A1" display="Index"/>
    <hyperlink ref="A1894" location="'Index'!A1" display="Index"/>
    <hyperlink ref="A1933" location="'Index'!A1" display="Index"/>
    <hyperlink ref="A1972" location="'Index'!A1" display="Index"/>
    <hyperlink ref="A2011" location="'Index'!A1" display="Index"/>
    <hyperlink ref="A2050" location="'Index'!A1" display="Index"/>
    <hyperlink ref="A2089" location="'Index'!A1" display="Index"/>
    <hyperlink ref="A2128" location="'Index'!A1" display="Index"/>
    <hyperlink ref="A2167" location="'Index'!A1" display="Index"/>
    <hyperlink ref="A2206" location="'Index'!A1" display="Index"/>
    <hyperlink ref="A2245" location="'Index'!A1" display="Index"/>
    <hyperlink ref="A2284" location="'Index'!A1" display="Index"/>
    <hyperlink ref="A2323" location="'Index'!A1" display="Index"/>
    <hyperlink ref="A2362" location="'Index'!A1" display="Index"/>
    <hyperlink ref="A2401" location="'Index'!A1" display="Index"/>
    <hyperlink ref="A2423" location="'Index'!A1" display="Index"/>
    <hyperlink ref="A2462" location="'Index'!A1" display="Index"/>
    <hyperlink ref="A2501" location="'Index'!A1" display="Index"/>
    <hyperlink ref="A2540" location="'Index'!A1" display="Index"/>
    <hyperlink ref="A2579" location="'Index'!A1" display="Index"/>
    <hyperlink ref="A2618" location="'Index'!A1" display="Index"/>
    <hyperlink ref="A2657" location="'Index'!A1" display="Index"/>
    <hyperlink ref="A2674" location="'Index'!A1" display="Index"/>
    <hyperlink ref="A2699" location="'Index'!A1" display="Index"/>
    <hyperlink ref="A2722" location="'Index'!A1" display="Index"/>
    <hyperlink ref="A2761" location="'Index'!A1" display="Index"/>
    <hyperlink ref="A2800" location="'Index'!A1" display="Index"/>
    <hyperlink ref="A2839" location="'Index'!A1" display="Index"/>
    <hyperlink ref="A2878" location="'Index'!A1" display="Index"/>
    <hyperlink ref="A2900" location="'Index'!A1" display="Index"/>
    <hyperlink ref="A2939" location="'Index'!A1" display="Index"/>
    <hyperlink ref="A2978" location="'Index'!A1" display="Index"/>
    <hyperlink ref="A3017" location="'Index'!A1" display="Index"/>
    <hyperlink ref="A3056" location="'Index'!A1" display="Index"/>
    <hyperlink ref="A3095" location="'Index'!A1" display="Index"/>
    <hyperlink ref="A3134" location="'Index'!A1" display="Index"/>
    <hyperlink ref="A3173" location="'Index'!A1" display="Index"/>
    <hyperlink ref="A3212" location="'Index'!A1" display="Index"/>
    <hyperlink ref="A3234" location="'Index'!A1" display="Index"/>
    <hyperlink ref="A3273" location="'Index'!A1" display="Index"/>
    <hyperlink ref="A3312" location="'Index'!A1" display="Index"/>
    <hyperlink ref="A3334" location="'Index'!A1" display="Index"/>
    <hyperlink ref="A3356" location="'Index'!A1" display="Index"/>
    <hyperlink ref="A3395" location="'Index'!A1" display="Index"/>
    <hyperlink ref="A3434" location="'Index'!A1" display="Index"/>
    <hyperlink ref="A3456" location="'Index'!A1" display="Index"/>
    <hyperlink ref="A3495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2023-10-05T22:32:26Z</dcterms:created>
  <dcterms:modified xsi:type="dcterms:W3CDTF">2023-10-05T22:32:37Z</dcterms:modified>
</cp:coreProperties>
</file>